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kdep olimp\"/>
    </mc:Choice>
  </mc:AlternateContent>
  <xr:revisionPtr revIDLastSave="0" documentId="8_{DADF9E30-024A-4074-83F2-CC65835A15B8}" xr6:coauthVersionLast="47" xr6:coauthVersionMax="47" xr10:uidLastSave="{00000000-0000-0000-0000-000000000000}"/>
  <bookViews>
    <workbookView xWindow="190" yWindow="380" windowWidth="19010" windowHeight="10200" xr2:uid="{FCE0B0EC-AC1B-47AE-A07A-498D107CCBAC}"/>
  </bookViews>
  <sheets>
    <sheet name="Sonky portal üçin" sheetId="1" r:id="rId1"/>
  </sheets>
  <externalReferences>
    <externalReference r:id="rId2"/>
  </externalReferences>
  <definedNames>
    <definedName name="_xlnm._FilterDatabase" localSheetId="0" hidden="1">'Sonky portal üçin'!$A$3:$I$239</definedName>
    <definedName name="guncaamanowa9_gmail.c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<sst xmlns="http://schemas.openxmlformats.org/spreadsheetml/2006/main" count="773" uniqueCount="336">
  <si>
    <t>t/b</t>
  </si>
  <si>
    <t>Okuwçynyň familiýasy, ady we atasynyň ady</t>
  </si>
  <si>
    <t>Doglan güni, aýy, ýyly</t>
  </si>
  <si>
    <t xml:space="preserve">Bilim alýan orta mekdebiň salgysy </t>
  </si>
  <si>
    <t xml:space="preserve">Alan baly </t>
  </si>
  <si>
    <t>NETIJE:</t>
  </si>
  <si>
    <t>Welaýat</t>
  </si>
  <si>
    <t>Etrap/şäher</t>
  </si>
  <si>
    <t>Mekdep belgisi</t>
  </si>
  <si>
    <t>Sapargeldiýewa Leýli Merdanowna</t>
  </si>
  <si>
    <t>Aşgabat</t>
  </si>
  <si>
    <t>Büzmeýin</t>
  </si>
  <si>
    <t>II tapgyra çagyrylýar</t>
  </si>
  <si>
    <t>Çaryýarowa Medine Döwletowna</t>
  </si>
  <si>
    <t>Bagtyýarlyk</t>
  </si>
  <si>
    <t>Durdymämmedow Ýunus Saryýewiç</t>
  </si>
  <si>
    <t xml:space="preserve">Kürräýew Dawutmyrat Döwletmyradowiç </t>
  </si>
  <si>
    <t>Balkan</t>
  </si>
  <si>
    <t xml:space="preserve">Gyzylarbat </t>
  </si>
  <si>
    <t>Geldiýewa Aýlar Muhiddinowa</t>
  </si>
  <si>
    <t>Berkararlyk</t>
  </si>
  <si>
    <t>Kazimow Timur Ziýaýewiç</t>
  </si>
  <si>
    <t>Annakowa Aýsoltan Gaýypnazarowna</t>
  </si>
  <si>
    <t>Mary</t>
  </si>
  <si>
    <t>Ýolöten</t>
  </si>
  <si>
    <t>Muradowa Selbi Halmuradowna</t>
  </si>
  <si>
    <t>Lebap</t>
  </si>
  <si>
    <t>Çärjew</t>
  </si>
  <si>
    <t>Açilowa Aýlin Jelalowna</t>
  </si>
  <si>
    <t>Türkmenabat</t>
  </si>
  <si>
    <t>Jumayeva Ayzada Akmyradowna</t>
  </si>
  <si>
    <t xml:space="preserve">Mary </t>
  </si>
  <si>
    <t>Ýöriteleşdirilen welaýat mekdebi</t>
  </si>
  <si>
    <t>Ruslanowa Gülgunça</t>
  </si>
  <si>
    <t>Daşoguz</t>
  </si>
  <si>
    <t>Şajykowa Akgül  Guwanjowna</t>
  </si>
  <si>
    <t>Murgap</t>
  </si>
  <si>
    <t>Erjanowa Aýgözel Tahyrowna</t>
  </si>
  <si>
    <t>Rejepowa Suraý</t>
  </si>
  <si>
    <t>Akdepe</t>
  </si>
  <si>
    <t>Atajanowa Gözel Wepaýewna</t>
  </si>
  <si>
    <t>Ataýewa Akjemal Atajanowna</t>
  </si>
  <si>
    <t>Pirmetowa Selbi</t>
  </si>
  <si>
    <t>Şewsowa Polina Igorewna</t>
  </si>
  <si>
    <t>Annanurowa Güljahan Begenjowna</t>
  </si>
  <si>
    <t>Magtymow Muhammetýar Magtymgulyýewiç</t>
  </si>
  <si>
    <t>Ahal</t>
  </si>
  <si>
    <t>Kaka</t>
  </si>
  <si>
    <t>Bäşimowa Aýnur Ahmedowna</t>
  </si>
  <si>
    <t>Karowa Aýnur Azadowna</t>
  </si>
  <si>
    <t>Matmuratow Hurşid Azimowiç</t>
  </si>
  <si>
    <t xml:space="preserve">Atamuradowa Žasmin </t>
  </si>
  <si>
    <t xml:space="preserve">Köpetdag </t>
  </si>
  <si>
    <t xml:space="preserve">Suhanov Ilhan </t>
  </si>
  <si>
    <t>Kopetdag</t>
  </si>
  <si>
    <t>Mämmedowa Ogulsenem Agaýusubowna</t>
  </si>
  <si>
    <t>Höweslendiriji hormat haty bilen sylaglanýar</t>
  </si>
  <si>
    <t>Ýusupowa Şemşat Aşyrgeldiýewna</t>
  </si>
  <si>
    <t>Kulyýewa Bahargül Baýramowna</t>
  </si>
  <si>
    <t>Durdyýewa Dünýä Jumageldy gyzy</t>
  </si>
  <si>
    <t>Kerki</t>
  </si>
  <si>
    <t>Amanow Seýitnur Baýmyradowiç</t>
  </si>
  <si>
    <t>30/5/2007</t>
  </si>
  <si>
    <t>Boldumsaz</t>
  </si>
  <si>
    <t>Nazarowa Medine Arslannazarowna</t>
  </si>
  <si>
    <t xml:space="preserve">Türkmenbaşy </t>
  </si>
  <si>
    <t>Dawranbekowa Gulsewar</t>
  </si>
  <si>
    <t xml:space="preserve">Annaýewa Nurana </t>
  </si>
  <si>
    <t xml:space="preserve">Azimova Nurana Mehriddinovna </t>
  </si>
  <si>
    <t>Jorakulyýew Nepes Röwşenowiç</t>
  </si>
  <si>
    <t>Alyýewa Selbi</t>
  </si>
  <si>
    <t>Arkadag</t>
  </si>
  <si>
    <t>Gorjaw</t>
  </si>
  <si>
    <t>Agageldi Ereşow Rozyjumaýewiç</t>
  </si>
  <si>
    <t>Saýat</t>
  </si>
  <si>
    <t>Kadyrowa Aýbibi</t>
  </si>
  <si>
    <t>Gurbangeldiýewa Selbi Rahymberdiýewna</t>
  </si>
  <si>
    <t>27.03. 2008ý</t>
  </si>
  <si>
    <t xml:space="preserve">Bäherden </t>
  </si>
  <si>
    <t>Jumanow Atahan Tirkeşbaýewiç</t>
  </si>
  <si>
    <t xml:space="preserve">Aşgabat  </t>
  </si>
  <si>
    <t>Nurow Muhammed Nurowiç</t>
  </si>
  <si>
    <t xml:space="preserve">Aşgabat </t>
  </si>
  <si>
    <t>Garaýewa Ogulbike Maksatgulyýewna</t>
  </si>
  <si>
    <t>Nazarow Şawat Islanowiç</t>
  </si>
  <si>
    <t xml:space="preserve">Baýramow Mergen Meýlisowiç </t>
  </si>
  <si>
    <t>Melejaýewa Altyn Döwranowna</t>
  </si>
  <si>
    <t xml:space="preserve">Annaýewa Aýlar Ybraýymowna </t>
  </si>
  <si>
    <t>Aşgabat şäher</t>
  </si>
  <si>
    <t xml:space="preserve">Ahmedowa Leýli </t>
  </si>
  <si>
    <t>Amannurow Arslan Toýlyýewiç</t>
  </si>
  <si>
    <t>Baýramaly</t>
  </si>
  <si>
    <t>Garaýewa Medine Poladowna</t>
  </si>
  <si>
    <t>Mämmetgurbanowa Bagül</t>
  </si>
  <si>
    <t>Balkanabat</t>
  </si>
  <si>
    <t>Annagulyýewa Suraý Tuwakowna</t>
  </si>
  <si>
    <t>Garryjaýewa Gülaýym Güýçmyradowna</t>
  </si>
  <si>
    <t>Berdiýewa Aýgözel Gurbanmuhammedowna</t>
  </si>
  <si>
    <t>Astankulowa Mähri Arslanowna</t>
  </si>
  <si>
    <t>24/01/2007</t>
  </si>
  <si>
    <t>Meredowa Melike Rowşenowna</t>
  </si>
  <si>
    <t>Akmämedowa Aýjahan Maksadowna</t>
  </si>
  <si>
    <t>Hallyýewa Ogulgerek Döwranowna</t>
  </si>
  <si>
    <t>Gasanowa Emina Tofikowna</t>
  </si>
  <si>
    <t>Kamiljanowa Sarwinaz Kamiljanowna</t>
  </si>
  <si>
    <t>Şabat</t>
  </si>
  <si>
    <t>Ruslanov Davut</t>
  </si>
  <si>
    <t>Öräýewa Leýla Arazgylyjowna</t>
  </si>
  <si>
    <t>Görogly</t>
  </si>
  <si>
    <t>Gijanowa Sapargül Kuwwatberdiýewna</t>
  </si>
  <si>
    <t xml:space="preserve">Garaýewa Aýnur Begenjowna </t>
  </si>
  <si>
    <t>Döwletow Maksat Döwletowiç</t>
  </si>
  <si>
    <t>Sarahs</t>
  </si>
  <si>
    <t xml:space="preserve">Babamuradowa Aýlar Babamuradowna </t>
  </si>
  <si>
    <t>Altymuhammedowa Aýnur Altymuhammedowna</t>
  </si>
  <si>
    <t>Inaýatowa Inobat</t>
  </si>
  <si>
    <t>Myradowa Gülnabat Garýagdyýewna</t>
  </si>
  <si>
    <t xml:space="preserve"> Bazarow Nowruz Babamyradowiç</t>
  </si>
  <si>
    <t xml:space="preserve"> 15.03.2007</t>
  </si>
  <si>
    <t xml:space="preserve"> Aşgabat</t>
  </si>
  <si>
    <t>Myratgeldiyewa Esma Myratgeldiyewna</t>
  </si>
  <si>
    <t xml:space="preserve">Ak bugadaý </t>
  </si>
  <si>
    <t>Melikýan  Isaak Sergeýewiç</t>
  </si>
  <si>
    <t>Aşgabat ş.</t>
  </si>
  <si>
    <t>Gadamow Agageldi</t>
  </si>
  <si>
    <t>Allaýarowa  Ogulşeker Döwrangeldiýewna</t>
  </si>
  <si>
    <t>Seýitmyradowa Aýnur Seýitmyradowna</t>
  </si>
  <si>
    <t>Orazgeldiýewa Selbi Şöhratowna</t>
  </si>
  <si>
    <t>Jumaýewa Nurana Ruslanowna</t>
  </si>
  <si>
    <t>Nedirow Dawut Arslanowiç</t>
  </si>
  <si>
    <t>Tuwakgylyjowa Medine Aliýewna</t>
  </si>
  <si>
    <t>Amannurow Akmuhammet Toýlyýewiç</t>
  </si>
  <si>
    <t>Baýramaly şäheri</t>
  </si>
  <si>
    <t xml:space="preserve">Çaryýewa Göwher Döwletmyradowna </t>
  </si>
  <si>
    <t>Tejen</t>
  </si>
  <si>
    <t>Hojageldiýewa Jemal Myratdeldiýewna</t>
  </si>
  <si>
    <t>Jawadowa Saringül</t>
  </si>
  <si>
    <t>24.06.2007ý</t>
  </si>
  <si>
    <t>Türkmenbaşy</t>
  </si>
  <si>
    <t>Dawlatýarowa Leýli Dawlatowna</t>
  </si>
  <si>
    <t>Orazmuhammedow Agoýly Ýagmyrowiç</t>
  </si>
  <si>
    <t>Zahyrowa Mahym Sadullaýewna</t>
  </si>
  <si>
    <t>05.07.2008</t>
  </si>
  <si>
    <t xml:space="preserve">Görogly </t>
  </si>
  <si>
    <t xml:space="preserve">Agageldiýewa Humaý Agadurdyýewna </t>
  </si>
  <si>
    <t xml:space="preserve">Altyýew Yhlas Allanurowiç  </t>
  </si>
  <si>
    <t xml:space="preserve"> Amanowa Gülnur Batyrmyradowna</t>
  </si>
  <si>
    <t>Gökdepe</t>
  </si>
  <si>
    <t>Nazarlyýew Atajan</t>
  </si>
  <si>
    <t>Nepesowa Enejan Nepesowna</t>
  </si>
  <si>
    <t xml:space="preserve"> Köpetdag etraby</t>
  </si>
  <si>
    <t>Agajanowa Güljeren Döwletowna</t>
  </si>
  <si>
    <t>Sakarçäge</t>
  </si>
  <si>
    <t>Bekiýew Aýazhan Gurbangeldiýewiç</t>
  </si>
  <si>
    <t>Berkararlyk etraby</t>
  </si>
  <si>
    <t>Nazarowa Sewara Atabekowna</t>
  </si>
  <si>
    <t>Daşoguz şäher</t>
  </si>
  <si>
    <t>Hojaniýazow Anwarbek Kahramanowiç</t>
  </si>
  <si>
    <t>Kakabaýewa Çeper Döwletgeldiýewna</t>
  </si>
  <si>
    <t>08.11.2008</t>
  </si>
  <si>
    <t>Kerimowa Aýlar Tahyrowna</t>
  </si>
  <si>
    <t>Muhadowa Aýnur Şirmuhammedowna</t>
  </si>
  <si>
    <t>Şmidt Kseniýa Witalýewna</t>
  </si>
  <si>
    <t>14.112008</t>
  </si>
  <si>
    <t xml:space="preserve">Glyjow Oguzhan Setdarberdiýewiç </t>
  </si>
  <si>
    <t xml:space="preserve">Daşoguz </t>
  </si>
  <si>
    <t xml:space="preserve">Hojamuhammedowa Läle Setdarowna </t>
  </si>
  <si>
    <t>Çerkasowa Gülaýym Mejnunowna</t>
  </si>
  <si>
    <t>Işankulyýew Serdar Umytjanowiç</t>
  </si>
  <si>
    <t>Amangulyýewa Arzygül Amangulyýewna</t>
  </si>
  <si>
    <t>Gumdag</t>
  </si>
  <si>
    <t>Rejebowa Käbe Serdarowna</t>
  </si>
  <si>
    <t>Türkmengala</t>
  </si>
  <si>
    <t xml:space="preserve">Mekanowa Gülsähra </t>
  </si>
  <si>
    <t>Muhyýewa Aýlar Esenowna</t>
  </si>
  <si>
    <t>Nyýazow Gurbannyýaz</t>
  </si>
  <si>
    <t xml:space="preserve">Saitbaýewa Inabat Adilbekowna </t>
  </si>
  <si>
    <t>Ataýewa Amanbibi Maksadowna</t>
  </si>
  <si>
    <t>Aşgabat şäheri</t>
  </si>
  <si>
    <t>Täçmyradow Täçmyrat Şirmädowiç</t>
  </si>
  <si>
    <t>Ýowjanow Şageldi Hemraýewiç</t>
  </si>
  <si>
    <t xml:space="preserve">Dädekowa Gülnur Orazmyradowna </t>
  </si>
  <si>
    <t>Setdarowa Züleýha Alymowna</t>
  </si>
  <si>
    <t xml:space="preserve">Aşgabat şäher </t>
  </si>
  <si>
    <t>Orazmyradow 
Kemalmuhammet Ýusubowiç</t>
  </si>
  <si>
    <t>Rejepow Rahman Begenjowiç</t>
  </si>
  <si>
    <t>Halnyýazow Selim Maksadowiç</t>
  </si>
  <si>
    <t>Tuwakowa Täç Nuryýewna</t>
  </si>
  <si>
    <t>Farhodowa Sewinç Farhodowna</t>
  </si>
  <si>
    <t>Näzik Gurbanowa Akmyradowna</t>
  </si>
  <si>
    <t>Änew</t>
  </si>
  <si>
    <t>Saparov Ruslan</t>
  </si>
  <si>
    <t>Rejepowa Näzli Ilmyradowna</t>
  </si>
  <si>
    <t xml:space="preserve">Saparowa Hallygül Döwranowna </t>
  </si>
  <si>
    <t xml:space="preserve">Daşoguz  </t>
  </si>
  <si>
    <t xml:space="preserve">Hommodowa Leýli Muhammetmyradowna </t>
  </si>
  <si>
    <t xml:space="preserve">Nuraddinow Aýbek Şihmuradowiç </t>
  </si>
  <si>
    <t xml:space="preserve">Köneürgenç </t>
  </si>
  <si>
    <t>Ýazdurdyýew Ýazmyrat Döwletowiç</t>
  </si>
  <si>
    <t xml:space="preserve">Balkan </t>
  </si>
  <si>
    <t>Aýydowa Ejeş Döwletgeldiýewna</t>
  </si>
  <si>
    <t>Atjyýew  Täçmuhammet Begenjowiç</t>
  </si>
  <si>
    <t>Jumaýew Mergen Kakageldiýewiç</t>
  </si>
  <si>
    <t>Babajanowa Arzuw Babajanowna</t>
  </si>
  <si>
    <t xml:space="preserve">Çärjew </t>
  </si>
  <si>
    <t>Saparowa Çemen Atajanowna</t>
  </si>
  <si>
    <t>Salyrowa Bahar Jumageldiýewna</t>
  </si>
  <si>
    <t>20.04.2008 ý.</t>
  </si>
  <si>
    <t>Rejepowa Mașhura</t>
  </si>
  <si>
    <t>Gurbanmämmedowa Mähriban Röwşenowna</t>
  </si>
  <si>
    <t>Ezizowa Merjen Ezizowna</t>
  </si>
  <si>
    <t>Kilwanowa Orazbagt Saýlawgeldiýewna</t>
  </si>
  <si>
    <t>Gurbanowa Aýşa Gurbanowna</t>
  </si>
  <si>
    <t>Akmyradowa Aýsenem Ýusupowna</t>
  </si>
  <si>
    <t xml:space="preserve">Annageldiýewa Bagdagül Annageldiýewna </t>
  </si>
  <si>
    <t>02.04.2007ý</t>
  </si>
  <si>
    <t xml:space="preserve">Balkanabat </t>
  </si>
  <si>
    <t>Durdyýewa Oraztäç Geldiýewna</t>
  </si>
  <si>
    <t>Jumaýewa Aýjeren Myradowna</t>
  </si>
  <si>
    <t>Parahadow Nejep</t>
  </si>
  <si>
    <t>Döwletgeldiýewa Aýlar Döwletgeldiýewna</t>
  </si>
  <si>
    <t>28.01.2007.</t>
  </si>
  <si>
    <t xml:space="preserve">Bagtyýarlyk </t>
  </si>
  <si>
    <t>Aşirow Söýenç Bäşimowiç</t>
  </si>
  <si>
    <t>Myratgeldiýewa Aýlar Kerwenowna</t>
  </si>
  <si>
    <t>Türkmenbaşy ş.</t>
  </si>
  <si>
    <t>Muhammetnurowa Läle Hojagulyýewna</t>
  </si>
  <si>
    <t>Aşgabat şäheri Köpetdag etraby</t>
  </si>
  <si>
    <t>Batyrow Hydyr</t>
  </si>
  <si>
    <t>Mollaýagşyýewa Meňli</t>
  </si>
  <si>
    <t>Nazarly ogly Günhan</t>
  </si>
  <si>
    <t>Shabelnik Roman Denisoviç</t>
  </si>
  <si>
    <t xml:space="preserve">Hanowa Gülaýym Gurbangeldiýewna </t>
  </si>
  <si>
    <t xml:space="preserve">Gaýipowa Hatyja Töräýewna </t>
  </si>
  <si>
    <t>Köneürgenç etrap</t>
  </si>
  <si>
    <t>Otuzowa Mahym</t>
  </si>
  <si>
    <t xml:space="preserve">Boldumsaz </t>
  </si>
  <si>
    <t>Mekanow Babajan Mekanowiç</t>
  </si>
  <si>
    <t>Mamedow Muhammet Ýusubowiç</t>
  </si>
  <si>
    <t>Kadyrowa Çynar Mämetnazarowna</t>
  </si>
  <si>
    <t>Mergenow Ylham Mergenowiç</t>
  </si>
  <si>
    <t>Halaç</t>
  </si>
  <si>
    <t>Mämmetgulyýewa Maýsa Ýusupowna</t>
  </si>
  <si>
    <t>Annamyradow Yhsanata Islammyradowiç</t>
  </si>
  <si>
    <t>Hasnutdinow Şamil Mahmudowiç</t>
  </si>
  <si>
    <t>Duwakowa Aýläle</t>
  </si>
  <si>
    <t>Magtymguly</t>
  </si>
  <si>
    <t>Ýalkabow Mekan           Parahadowiç</t>
  </si>
  <si>
    <t>Jumagulyyew Abdyrahman</t>
  </si>
  <si>
    <t xml:space="preserve">Köýtendag </t>
  </si>
  <si>
    <t>Sadykow Han Sünnetkulyýewiç</t>
  </si>
  <si>
    <t xml:space="preserve">Oktamowa Zebo Oktamowna </t>
  </si>
  <si>
    <t xml:space="preserve">Annaýewa Aýlar Wepaýewna 
</t>
  </si>
  <si>
    <t>Magtymowa Läle Jumageldiýewna</t>
  </si>
  <si>
    <t>Durdyýew Meýlis Zülpiýewiç</t>
  </si>
  <si>
    <t>Geldiýewa Mamajan Atajanowna</t>
  </si>
  <si>
    <t>Mary şäheri</t>
  </si>
  <si>
    <t>Ataýewa Orazgözel Permanowna</t>
  </si>
  <si>
    <t>Amanowa Zübeýda Amannazarowna</t>
  </si>
  <si>
    <t>Nowruzowa Aýlar</t>
  </si>
  <si>
    <t>Taýmazowa Bike</t>
  </si>
  <si>
    <t>Garajaýewa Aýlar</t>
  </si>
  <si>
    <t>Saparowa Çynar Magsadowna</t>
  </si>
  <si>
    <t>Adyýewa Aýperi Serdarowna</t>
  </si>
  <si>
    <t>06.12.2008ý</t>
  </si>
  <si>
    <t>Kakajanow Jeýhun Serdarowiç</t>
  </si>
  <si>
    <t>Perdeliýew Ýazsähet Perdeliýewiç</t>
  </si>
  <si>
    <t>Jumabaýew Bähbit Bahtiýarowiç</t>
  </si>
  <si>
    <t>Babalyýew Serdar Döwletgeldiýewiç</t>
  </si>
  <si>
    <t>10.05.2007.</t>
  </si>
  <si>
    <t>Gylyjowa Aysat</t>
  </si>
  <si>
    <t>Dasoguz</t>
  </si>
  <si>
    <t>Şiling Tatýana Romanowna</t>
  </si>
  <si>
    <t xml:space="preserve">Erkaboýewa Güli Erkaboýewna </t>
  </si>
  <si>
    <t>Garabaýewa Ogulşirin Kakaýewna</t>
  </si>
  <si>
    <t>Döwranowa Mahym Döwranowna</t>
  </si>
  <si>
    <t>Merdan Penjiýew Muhammedowiç</t>
  </si>
  <si>
    <t>Baýramgulyýewa Nursoltan Öwezgeldiýewna</t>
  </si>
  <si>
    <t xml:space="preserve">Gurbanowa Aýjahan Serdarowna </t>
  </si>
  <si>
    <t>Setdarowa Aýbölek Berdinýazowna</t>
  </si>
  <si>
    <t>05.03.2007.</t>
  </si>
  <si>
    <t>Atabalow Gowşut Azadowiç</t>
  </si>
  <si>
    <t>Wekilbazar</t>
  </si>
  <si>
    <t>Jumagylyjowa Aýmelek Myradowna</t>
  </si>
  <si>
    <t>16.08.2008ý</t>
  </si>
  <si>
    <t>Amanowa Ýazgül Döwletberdiýewna</t>
  </si>
  <si>
    <t>Çaryýarowa Gurbangözel Saparmämmedowna</t>
  </si>
  <si>
    <t>Annamyradowa Nargül Muhammedowna</t>
  </si>
  <si>
    <t>Mamedow Riza</t>
  </si>
  <si>
    <t>Mätgeldiýewa Meňli Atamyradowna</t>
  </si>
  <si>
    <t>Maksadowa Indira Maksadowna</t>
  </si>
  <si>
    <t>Atageldiýewa Bosan</t>
  </si>
  <si>
    <t>Alyýewa Gulaý Allanazarowna</t>
  </si>
  <si>
    <t xml:space="preserve">Wepaýewa Dilfuza Döwletýarowna </t>
  </si>
  <si>
    <t>Akmuradow Orazmyrat Akmuradowiç</t>
  </si>
  <si>
    <t>Gaýdarow Emil Maksudowiç</t>
  </si>
  <si>
    <t>Anwarowa Bägül Anwarowna</t>
  </si>
  <si>
    <t>Kelhanowa Selbi Amangeldiýewa</t>
  </si>
  <si>
    <t xml:space="preserve">Bäşimowa Maral Nurýagdyýewna </t>
  </si>
  <si>
    <t>Omarow Eýýup</t>
  </si>
  <si>
    <t>Annaýewa Şagül Annaorazowna</t>
  </si>
  <si>
    <t>Arazgylyjowa Aýjemal Altyýewna</t>
  </si>
  <si>
    <t>30.08.2008</t>
  </si>
  <si>
    <t>Gutlymyradowa Müsür Şamuhammedowna</t>
  </si>
  <si>
    <t>Çaryýarow Aýnazar Çaryýar ogly</t>
  </si>
  <si>
    <t>Weliýewa Maýa</t>
  </si>
  <si>
    <t>Magtymgulyýewa Göwher Magtymgulyýewna</t>
  </si>
  <si>
    <t>Hozratow Azim Aleksandrowiç</t>
  </si>
  <si>
    <t>Begençmyradowa  Hatyja Begenjowna</t>
  </si>
  <si>
    <t>Ruslanowa Sewara Ruslanowna</t>
  </si>
  <si>
    <t>Bahtyýarowa Mehrinisa Bahtýarowna</t>
  </si>
  <si>
    <t xml:space="preserve">Annayew Mekan </t>
  </si>
  <si>
    <t>Paşaýew Yslam Emilýewiç</t>
  </si>
  <si>
    <t>Artykowa Aýgözel Pöwşenowna</t>
  </si>
  <si>
    <t xml:space="preserve">Durdyýewa Nurjemal Begmuhammedowna </t>
  </si>
  <si>
    <t>Kärizek</t>
  </si>
  <si>
    <t>Myratkulyýewa Aýgül Şöhratowna</t>
  </si>
  <si>
    <t>Kakabaýew Wepa Hojaýusbowiç</t>
  </si>
  <si>
    <t>Muhammedow Kerimberdi Muhammedowic</t>
  </si>
  <si>
    <t>Azamatow Merdan Azamatowiç</t>
  </si>
  <si>
    <t>Tätebaýewa Akpamyk Nurmuhammedowna</t>
  </si>
  <si>
    <t>Çaryýew Bazarbaý Çaryýewiç</t>
  </si>
  <si>
    <t>Atajanowa Dinara</t>
  </si>
  <si>
    <t>Jahan Penayeva Penayevna</t>
  </si>
  <si>
    <t xml:space="preserve">Ýazmyradowa Gözel Ýazmyradowna </t>
  </si>
  <si>
    <t>07.07.2007ý</t>
  </si>
  <si>
    <t>Esenýazowa Meňli Allanurowna</t>
  </si>
  <si>
    <t>Nuryýew Kerwen Kerimowiç</t>
  </si>
  <si>
    <t>Aşyrow Imam Rustamowiç</t>
  </si>
  <si>
    <t xml:space="preserve">Goçmedow Didar Döwranowiç </t>
  </si>
  <si>
    <t>08.11.2008 ý.</t>
  </si>
  <si>
    <t>Gurbanmyradowa Almagül Gurbanmyradowna</t>
  </si>
  <si>
    <t>Bägül Gaýypowa Hudaýnazarowna</t>
  </si>
  <si>
    <t>17.05.2008ý</t>
  </si>
  <si>
    <t xml:space="preserve">Kemal Haýytmuradow Ezizowiç </t>
  </si>
  <si>
    <t>Pälwanow Hemra Pälwanowiç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</si>
</sst>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gistration%20(1)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sy"/>
      <sheetName val="portal üçin"/>
      <sheetName val="Лист1"/>
      <sheetName val="Лист4"/>
      <sheetName val="Sonky portal üçi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7F30-A0B6-44C1-AC66-BCF805C29561}">
  <dimension ref="A1:H240"/>
  <sheetViews>
    <sheetView tabSelected="1" zoomScaleNormal="100" workbookViewId="0">
      <selection activeCell="D29" sqref="D29"/>
    </sheetView>
  </sheetViews>
  <sheetFormatPr defaultRowHeight="14.5" x14ac:dyDescent="0.35"/>
  <cols>
    <col min="1" max="1" width="8.7265625" style="1"/>
    <col min="2" max="2" width="44.7265625" style="2" customWidth="1"/>
    <col min="3" max="3" width="15.6328125" style="1" customWidth="1"/>
    <col min="4" max="4" width="14.08984375" style="1" customWidth="1"/>
    <col min="5" max="5" width="21.08984375" style="1" customWidth="1"/>
    <col min="6" max="6" width="18.26953125" style="1" customWidth="1"/>
    <col min="7" max="7" width="8.7265625" style="1"/>
    <col min="8" max="8" width="23.7265625" style="3" customWidth="1"/>
  </cols>
  <sheetData>
    <row r="1" spans="1:8" ht="15" thickBot="1" x14ac:dyDescent="0.4"/>
    <row r="2" spans="1:8" ht="17.5" x14ac:dyDescent="0.35">
      <c r="A2" s="4" t="s">
        <v>0</v>
      </c>
      <c r="B2" s="5" t="s">
        <v>1</v>
      </c>
      <c r="C2" s="6" t="s">
        <v>2</v>
      </c>
      <c r="D2" s="7" t="s">
        <v>3</v>
      </c>
      <c r="E2" s="7"/>
      <c r="F2" s="7"/>
      <c r="G2" s="8" t="s">
        <v>4</v>
      </c>
      <c r="H2" s="9" t="s">
        <v>5</v>
      </c>
    </row>
    <row r="3" spans="1:8" ht="24" customHeight="1" thickBot="1" x14ac:dyDescent="0.4">
      <c r="A3" s="10"/>
      <c r="B3" s="11"/>
      <c r="C3" s="12"/>
      <c r="D3" s="13" t="s">
        <v>6</v>
      </c>
      <c r="E3" s="13" t="s">
        <v>7</v>
      </c>
      <c r="F3" s="13" t="s">
        <v>8</v>
      </c>
      <c r="G3" s="14"/>
      <c r="H3" s="15"/>
    </row>
    <row r="4" spans="1:8" ht="24" customHeight="1" x14ac:dyDescent="0.35">
      <c r="A4" s="16">
        <v>251662</v>
      </c>
      <c r="B4" s="17" t="s">
        <v>9</v>
      </c>
      <c r="C4" s="18">
        <v>39191</v>
      </c>
      <c r="D4" s="19" t="s">
        <v>10</v>
      </c>
      <c r="E4" s="16" t="s">
        <v>11</v>
      </c>
      <c r="F4" s="16">
        <v>97</v>
      </c>
      <c r="G4" s="16">
        <v>90</v>
      </c>
      <c r="H4" s="20" t="s">
        <v>12</v>
      </c>
    </row>
    <row r="5" spans="1:8" ht="18" x14ac:dyDescent="0.35">
      <c r="A5" s="16">
        <v>250297</v>
      </c>
      <c r="B5" s="21" t="s">
        <v>13</v>
      </c>
      <c r="C5" s="18">
        <v>39273</v>
      </c>
      <c r="D5" s="19" t="s">
        <v>10</v>
      </c>
      <c r="E5" s="16" t="s">
        <v>14</v>
      </c>
      <c r="F5" s="16">
        <v>29</v>
      </c>
      <c r="G5" s="22">
        <v>90</v>
      </c>
      <c r="H5" s="20" t="s">
        <v>12</v>
      </c>
    </row>
    <row r="6" spans="1:8" ht="18" x14ac:dyDescent="0.35">
      <c r="A6" s="16">
        <v>250445</v>
      </c>
      <c r="B6" s="21" t="s">
        <v>15</v>
      </c>
      <c r="C6" s="18">
        <v>39478</v>
      </c>
      <c r="D6" s="19" t="s">
        <v>10</v>
      </c>
      <c r="E6" s="22"/>
      <c r="F6" s="16">
        <v>21</v>
      </c>
      <c r="G6" s="22">
        <v>88</v>
      </c>
      <c r="H6" s="20" t="s">
        <v>12</v>
      </c>
    </row>
    <row r="7" spans="1:8" ht="23.5" customHeight="1" x14ac:dyDescent="0.35">
      <c r="A7" s="16">
        <v>250489</v>
      </c>
      <c r="B7" s="21" t="s">
        <v>16</v>
      </c>
      <c r="C7" s="23">
        <v>39191</v>
      </c>
      <c r="D7" s="24" t="s">
        <v>17</v>
      </c>
      <c r="E7" s="24" t="s">
        <v>18</v>
      </c>
      <c r="F7" s="24">
        <v>27</v>
      </c>
      <c r="G7" s="22">
        <v>87</v>
      </c>
      <c r="H7" s="20" t="s">
        <v>12</v>
      </c>
    </row>
    <row r="8" spans="1:8" ht="18" x14ac:dyDescent="0.35">
      <c r="A8" s="16">
        <v>250493</v>
      </c>
      <c r="B8" s="21" t="s">
        <v>19</v>
      </c>
      <c r="C8" s="23">
        <v>39686</v>
      </c>
      <c r="D8" s="19" t="s">
        <v>10</v>
      </c>
      <c r="E8" s="24" t="s">
        <v>20</v>
      </c>
      <c r="F8" s="24">
        <v>87</v>
      </c>
      <c r="G8" s="22">
        <v>87</v>
      </c>
      <c r="H8" s="20" t="s">
        <v>12</v>
      </c>
    </row>
    <row r="9" spans="1:8" ht="18" x14ac:dyDescent="0.35">
      <c r="A9" s="16">
        <v>250520</v>
      </c>
      <c r="B9" s="21" t="s">
        <v>21</v>
      </c>
      <c r="C9" s="23">
        <v>39337</v>
      </c>
      <c r="D9" s="19" t="s">
        <v>10</v>
      </c>
      <c r="E9" s="24" t="s">
        <v>10</v>
      </c>
      <c r="F9" s="24">
        <v>51</v>
      </c>
      <c r="G9" s="22">
        <v>87</v>
      </c>
      <c r="H9" s="20" t="s">
        <v>12</v>
      </c>
    </row>
    <row r="10" spans="1:8" ht="18" x14ac:dyDescent="0.35">
      <c r="A10" s="16">
        <v>250123</v>
      </c>
      <c r="B10" s="17" t="s">
        <v>22</v>
      </c>
      <c r="C10" s="23">
        <v>39190</v>
      </c>
      <c r="D10" s="24" t="s">
        <v>23</v>
      </c>
      <c r="E10" s="24" t="s">
        <v>24</v>
      </c>
      <c r="F10" s="24">
        <v>40</v>
      </c>
      <c r="G10" s="22">
        <v>86</v>
      </c>
      <c r="H10" s="16" t="s">
        <v>12</v>
      </c>
    </row>
    <row r="11" spans="1:8" ht="18" x14ac:dyDescent="0.35">
      <c r="A11" s="16">
        <v>250060</v>
      </c>
      <c r="B11" s="25" t="s">
        <v>25</v>
      </c>
      <c r="C11" s="26">
        <v>39222</v>
      </c>
      <c r="D11" s="24" t="s">
        <v>26</v>
      </c>
      <c r="E11" s="22" t="s">
        <v>27</v>
      </c>
      <c r="F11" s="22">
        <v>9</v>
      </c>
      <c r="G11" s="22">
        <v>85</v>
      </c>
      <c r="H11" s="16" t="s">
        <v>12</v>
      </c>
    </row>
    <row r="12" spans="1:8" ht="18" x14ac:dyDescent="0.35">
      <c r="A12" s="16">
        <v>250063</v>
      </c>
      <c r="B12" s="21" t="s">
        <v>28</v>
      </c>
      <c r="C12" s="18">
        <v>39598</v>
      </c>
      <c r="D12" s="24" t="s">
        <v>26</v>
      </c>
      <c r="E12" s="16" t="s">
        <v>29</v>
      </c>
      <c r="F12" s="16">
        <v>11</v>
      </c>
      <c r="G12" s="22">
        <v>85</v>
      </c>
      <c r="H12" s="16" t="s">
        <v>12</v>
      </c>
    </row>
    <row r="13" spans="1:8" ht="36" x14ac:dyDescent="0.35">
      <c r="A13" s="16">
        <v>251705</v>
      </c>
      <c r="B13" s="21" t="s">
        <v>30</v>
      </c>
      <c r="C13" s="27">
        <v>39249</v>
      </c>
      <c r="D13" s="24" t="s">
        <v>23</v>
      </c>
      <c r="E13" s="28" t="s">
        <v>31</v>
      </c>
      <c r="F13" s="28" t="s">
        <v>32</v>
      </c>
      <c r="G13" s="22">
        <v>84</v>
      </c>
      <c r="H13" s="16" t="s">
        <v>12</v>
      </c>
    </row>
    <row r="14" spans="1:8" ht="18" x14ac:dyDescent="0.35">
      <c r="A14" s="16">
        <v>251081</v>
      </c>
      <c r="B14" s="21" t="s">
        <v>33</v>
      </c>
      <c r="C14" s="23">
        <v>39474</v>
      </c>
      <c r="D14" s="16" t="s">
        <v>34</v>
      </c>
      <c r="E14" s="24" t="s">
        <v>34</v>
      </c>
      <c r="F14" s="24">
        <v>10</v>
      </c>
      <c r="G14" s="22">
        <v>84</v>
      </c>
      <c r="H14" s="16" t="s">
        <v>12</v>
      </c>
    </row>
    <row r="15" spans="1:8" ht="18" x14ac:dyDescent="0.35">
      <c r="A15" s="16">
        <v>251703</v>
      </c>
      <c r="B15" s="21" t="s">
        <v>35</v>
      </c>
      <c r="C15" s="23">
        <v>39094</v>
      </c>
      <c r="D15" s="24" t="s">
        <v>23</v>
      </c>
      <c r="E15" s="24" t="s">
        <v>36</v>
      </c>
      <c r="F15" s="24">
        <v>37</v>
      </c>
      <c r="G15" s="22">
        <v>83</v>
      </c>
      <c r="H15" s="16" t="s">
        <v>12</v>
      </c>
    </row>
    <row r="16" spans="1:8" ht="18" x14ac:dyDescent="0.35">
      <c r="A16" s="16">
        <v>250132</v>
      </c>
      <c r="B16" s="21" t="s">
        <v>37</v>
      </c>
      <c r="C16" s="23">
        <v>39256</v>
      </c>
      <c r="D16" s="16" t="s">
        <v>34</v>
      </c>
      <c r="E16" s="24" t="s">
        <v>34</v>
      </c>
      <c r="F16" s="24">
        <v>24</v>
      </c>
      <c r="G16" s="22">
        <v>83</v>
      </c>
      <c r="H16" s="16" t="s">
        <v>12</v>
      </c>
    </row>
    <row r="17" spans="1:8" ht="18" x14ac:dyDescent="0.35">
      <c r="A17" s="16">
        <v>250152</v>
      </c>
      <c r="B17" s="21" t="s">
        <v>38</v>
      </c>
      <c r="C17" s="23">
        <v>39587</v>
      </c>
      <c r="D17" s="16" t="s">
        <v>34</v>
      </c>
      <c r="E17" s="24" t="s">
        <v>39</v>
      </c>
      <c r="F17" s="24">
        <v>4</v>
      </c>
      <c r="G17" s="22">
        <v>82</v>
      </c>
      <c r="H17" s="16" t="s">
        <v>12</v>
      </c>
    </row>
    <row r="18" spans="1:8" ht="18" x14ac:dyDescent="0.35">
      <c r="A18" s="16">
        <v>250485</v>
      </c>
      <c r="B18" s="21" t="s">
        <v>40</v>
      </c>
      <c r="C18" s="23">
        <v>39371</v>
      </c>
      <c r="D18" s="24" t="s">
        <v>23</v>
      </c>
      <c r="E18" s="24" t="s">
        <v>23</v>
      </c>
      <c r="F18" s="24">
        <v>8</v>
      </c>
      <c r="G18" s="22">
        <v>82</v>
      </c>
      <c r="H18" s="16" t="s">
        <v>12</v>
      </c>
    </row>
    <row r="19" spans="1:8" ht="18" x14ac:dyDescent="0.35">
      <c r="A19" s="16">
        <v>251063</v>
      </c>
      <c r="B19" s="21" t="s">
        <v>41</v>
      </c>
      <c r="C19" s="18">
        <v>39465</v>
      </c>
      <c r="D19" s="19" t="s">
        <v>10</v>
      </c>
      <c r="E19" s="16" t="s">
        <v>10</v>
      </c>
      <c r="F19" s="16">
        <v>27</v>
      </c>
      <c r="G19" s="22">
        <v>82</v>
      </c>
      <c r="H19" s="16" t="s">
        <v>12</v>
      </c>
    </row>
    <row r="20" spans="1:8" ht="18" x14ac:dyDescent="0.35">
      <c r="A20" s="16">
        <v>251308</v>
      </c>
      <c r="B20" s="21" t="s">
        <v>42</v>
      </c>
      <c r="C20" s="23">
        <v>39290</v>
      </c>
      <c r="D20" s="16" t="s">
        <v>34</v>
      </c>
      <c r="E20" s="24" t="s">
        <v>34</v>
      </c>
      <c r="F20" s="24">
        <v>3</v>
      </c>
      <c r="G20" s="22">
        <v>81</v>
      </c>
      <c r="H20" s="16" t="s">
        <v>12</v>
      </c>
    </row>
    <row r="21" spans="1:8" ht="21" customHeight="1" x14ac:dyDescent="0.35">
      <c r="A21" s="16">
        <v>250294</v>
      </c>
      <c r="B21" s="21" t="s">
        <v>43</v>
      </c>
      <c r="C21" s="23">
        <v>39276</v>
      </c>
      <c r="D21" s="19" t="s">
        <v>10</v>
      </c>
      <c r="E21" s="24" t="s">
        <v>10</v>
      </c>
      <c r="F21" s="24">
        <v>1</v>
      </c>
      <c r="G21" s="22">
        <v>81</v>
      </c>
      <c r="H21" s="16" t="s">
        <v>12</v>
      </c>
    </row>
    <row r="22" spans="1:8" ht="18" x14ac:dyDescent="0.35">
      <c r="A22" s="16">
        <v>250363</v>
      </c>
      <c r="B22" s="21" t="s">
        <v>44</v>
      </c>
      <c r="C22" s="23">
        <v>39423</v>
      </c>
      <c r="D22" s="19" t="s">
        <v>10</v>
      </c>
      <c r="E22" s="24" t="s">
        <v>20</v>
      </c>
      <c r="F22" s="24">
        <v>87</v>
      </c>
      <c r="G22" s="22">
        <v>80</v>
      </c>
      <c r="H22" s="16" t="s">
        <v>12</v>
      </c>
    </row>
    <row r="23" spans="1:8" ht="36" x14ac:dyDescent="0.35">
      <c r="A23" s="29">
        <v>251971</v>
      </c>
      <c r="B23" s="21" t="s">
        <v>45</v>
      </c>
      <c r="C23" s="18">
        <v>39501</v>
      </c>
      <c r="D23" s="16" t="s">
        <v>46</v>
      </c>
      <c r="E23" s="16" t="s">
        <v>47</v>
      </c>
      <c r="F23" s="16">
        <v>12</v>
      </c>
      <c r="G23" s="22">
        <v>80</v>
      </c>
      <c r="H23" s="16" t="s">
        <v>12</v>
      </c>
    </row>
    <row r="24" spans="1:8" ht="18" x14ac:dyDescent="0.35">
      <c r="A24" s="16">
        <v>250451</v>
      </c>
      <c r="B24" s="21" t="s">
        <v>48</v>
      </c>
      <c r="C24" s="18">
        <v>39434</v>
      </c>
      <c r="D24" s="19" t="s">
        <v>10</v>
      </c>
      <c r="E24" s="22"/>
      <c r="F24" s="16">
        <v>21</v>
      </c>
      <c r="G24" s="22">
        <v>80</v>
      </c>
      <c r="H24" s="16" t="s">
        <v>12</v>
      </c>
    </row>
    <row r="25" spans="1:8" ht="18" x14ac:dyDescent="0.35">
      <c r="A25" s="16">
        <v>250513</v>
      </c>
      <c r="B25" s="21" t="s">
        <v>49</v>
      </c>
      <c r="C25" s="23">
        <v>39462</v>
      </c>
      <c r="D25" s="19" t="s">
        <v>10</v>
      </c>
      <c r="E25" s="24" t="s">
        <v>10</v>
      </c>
      <c r="F25" s="24">
        <v>39</v>
      </c>
      <c r="G25" s="22">
        <v>80</v>
      </c>
      <c r="H25" s="16" t="s">
        <v>12</v>
      </c>
    </row>
    <row r="26" spans="1:8" ht="18" x14ac:dyDescent="0.35">
      <c r="A26" s="16">
        <v>251403</v>
      </c>
      <c r="B26" s="21" t="s">
        <v>50</v>
      </c>
      <c r="C26" s="18">
        <v>39114</v>
      </c>
      <c r="D26" s="16" t="s">
        <v>34</v>
      </c>
      <c r="E26" s="16" t="s">
        <v>34</v>
      </c>
      <c r="F26" s="16">
        <v>16</v>
      </c>
      <c r="G26" s="22">
        <v>80</v>
      </c>
      <c r="H26" s="16" t="s">
        <v>12</v>
      </c>
    </row>
    <row r="27" spans="1:8" ht="18" x14ac:dyDescent="0.35">
      <c r="A27" s="16">
        <v>251934</v>
      </c>
      <c r="B27" s="21" t="s">
        <v>51</v>
      </c>
      <c r="C27" s="23">
        <v>39469</v>
      </c>
      <c r="D27" s="19" t="s">
        <v>10</v>
      </c>
      <c r="E27" s="24" t="s">
        <v>52</v>
      </c>
      <c r="F27" s="24">
        <v>18</v>
      </c>
      <c r="G27" s="22">
        <v>80</v>
      </c>
      <c r="H27" s="16" t="s">
        <v>12</v>
      </c>
    </row>
    <row r="28" spans="1:8" ht="18" x14ac:dyDescent="0.35">
      <c r="A28" s="16">
        <v>250627</v>
      </c>
      <c r="B28" s="21" t="s">
        <v>53</v>
      </c>
      <c r="C28" s="23">
        <v>39473</v>
      </c>
      <c r="D28" s="19" t="s">
        <v>10</v>
      </c>
      <c r="E28" s="24" t="s">
        <v>54</v>
      </c>
      <c r="F28" s="24">
        <v>16</v>
      </c>
      <c r="G28" s="22">
        <v>80</v>
      </c>
      <c r="H28" s="16" t="s">
        <v>12</v>
      </c>
    </row>
    <row r="29" spans="1:8" ht="54" x14ac:dyDescent="0.35">
      <c r="A29" s="30">
        <v>250124</v>
      </c>
      <c r="B29" s="31" t="s">
        <v>55</v>
      </c>
      <c r="C29" s="32">
        <v>39115</v>
      </c>
      <c r="D29" s="33" t="s">
        <v>23</v>
      </c>
      <c r="E29" s="33" t="s">
        <v>24</v>
      </c>
      <c r="F29" s="33">
        <v>40</v>
      </c>
      <c r="G29" s="34">
        <v>78</v>
      </c>
      <c r="H29" s="30" t="s">
        <v>56</v>
      </c>
    </row>
    <row r="30" spans="1:8" ht="54" x14ac:dyDescent="0.35">
      <c r="A30" s="30">
        <v>250491</v>
      </c>
      <c r="B30" s="31" t="s">
        <v>57</v>
      </c>
      <c r="C30" s="32">
        <v>39469</v>
      </c>
      <c r="D30" s="33" t="s">
        <v>17</v>
      </c>
      <c r="E30" s="33" t="s">
        <v>18</v>
      </c>
      <c r="F30" s="33">
        <v>27</v>
      </c>
      <c r="G30" s="34">
        <v>78</v>
      </c>
      <c r="H30" s="30" t="s">
        <v>56</v>
      </c>
    </row>
    <row r="31" spans="1:8" ht="54" x14ac:dyDescent="0.35">
      <c r="A31" s="30">
        <v>250298</v>
      </c>
      <c r="B31" s="31" t="s">
        <v>58</v>
      </c>
      <c r="C31" s="35">
        <v>39575</v>
      </c>
      <c r="D31" s="36" t="s">
        <v>10</v>
      </c>
      <c r="E31" s="30" t="s">
        <v>14</v>
      </c>
      <c r="F31" s="30">
        <v>29</v>
      </c>
      <c r="G31" s="34">
        <v>78</v>
      </c>
      <c r="H31" s="30" t="s">
        <v>56</v>
      </c>
    </row>
    <row r="32" spans="1:8" ht="54" x14ac:dyDescent="0.35">
      <c r="A32" s="30">
        <v>250962</v>
      </c>
      <c r="B32" s="31" t="s">
        <v>59</v>
      </c>
      <c r="C32" s="32">
        <v>39173</v>
      </c>
      <c r="D32" s="33" t="s">
        <v>26</v>
      </c>
      <c r="E32" s="33" t="s">
        <v>60</v>
      </c>
      <c r="F32" s="33">
        <v>37</v>
      </c>
      <c r="G32" s="34">
        <v>78</v>
      </c>
      <c r="H32" s="30" t="s">
        <v>56</v>
      </c>
    </row>
    <row r="33" spans="1:8" ht="54" x14ac:dyDescent="0.35">
      <c r="A33" s="30">
        <v>251373</v>
      </c>
      <c r="B33" s="31" t="s">
        <v>61</v>
      </c>
      <c r="C33" s="32" t="s">
        <v>62</v>
      </c>
      <c r="D33" s="30" t="s">
        <v>34</v>
      </c>
      <c r="E33" s="33" t="s">
        <v>63</v>
      </c>
      <c r="F33" s="33">
        <v>53</v>
      </c>
      <c r="G33" s="34">
        <v>78</v>
      </c>
      <c r="H33" s="30" t="s">
        <v>56</v>
      </c>
    </row>
    <row r="34" spans="1:8" ht="54" x14ac:dyDescent="0.35">
      <c r="A34" s="30">
        <v>250578</v>
      </c>
      <c r="B34" s="31" t="s">
        <v>64</v>
      </c>
      <c r="C34" s="32">
        <v>39776</v>
      </c>
      <c r="D34" s="33" t="s">
        <v>17</v>
      </c>
      <c r="E34" s="33" t="s">
        <v>65</v>
      </c>
      <c r="F34" s="33">
        <v>13</v>
      </c>
      <c r="G34" s="34">
        <v>77</v>
      </c>
      <c r="H34" s="30" t="s">
        <v>56</v>
      </c>
    </row>
    <row r="35" spans="1:8" ht="54" x14ac:dyDescent="0.35">
      <c r="A35" s="30">
        <v>251708</v>
      </c>
      <c r="B35" s="31" t="s">
        <v>66</v>
      </c>
      <c r="C35" s="32">
        <v>39691</v>
      </c>
      <c r="D35" s="30" t="s">
        <v>34</v>
      </c>
      <c r="E35" s="33" t="s">
        <v>63</v>
      </c>
      <c r="F35" s="33">
        <v>72</v>
      </c>
      <c r="G35" s="34">
        <v>77</v>
      </c>
      <c r="H35" s="30" t="s">
        <v>56</v>
      </c>
    </row>
    <row r="36" spans="1:8" ht="54" x14ac:dyDescent="0.35">
      <c r="A36" s="30">
        <v>250943</v>
      </c>
      <c r="B36" s="37" t="s">
        <v>67</v>
      </c>
      <c r="C36" s="32">
        <v>39490</v>
      </c>
      <c r="D36" s="30" t="s">
        <v>10</v>
      </c>
      <c r="E36" s="30" t="s">
        <v>10</v>
      </c>
      <c r="F36" s="30">
        <v>140</v>
      </c>
      <c r="G36" s="30">
        <v>77</v>
      </c>
      <c r="H36" s="30" t="s">
        <v>56</v>
      </c>
    </row>
    <row r="37" spans="1:8" ht="54" x14ac:dyDescent="0.35">
      <c r="A37" s="30">
        <v>250626</v>
      </c>
      <c r="B37" s="31" t="s">
        <v>68</v>
      </c>
      <c r="C37" s="32">
        <v>39475</v>
      </c>
      <c r="D37" s="36" t="s">
        <v>10</v>
      </c>
      <c r="E37" s="33" t="s">
        <v>54</v>
      </c>
      <c r="F37" s="33">
        <v>16</v>
      </c>
      <c r="G37" s="34">
        <v>76</v>
      </c>
      <c r="H37" s="30" t="s">
        <v>56</v>
      </c>
    </row>
    <row r="38" spans="1:8" ht="54" x14ac:dyDescent="0.35">
      <c r="A38" s="30">
        <v>250515</v>
      </c>
      <c r="B38" s="31" t="s">
        <v>69</v>
      </c>
      <c r="C38" s="38">
        <v>39457</v>
      </c>
      <c r="D38" s="36" t="s">
        <v>10</v>
      </c>
      <c r="E38" s="33" t="s">
        <v>10</v>
      </c>
      <c r="F38" s="33">
        <v>68</v>
      </c>
      <c r="G38" s="34">
        <v>76</v>
      </c>
      <c r="H38" s="30" t="s">
        <v>56</v>
      </c>
    </row>
    <row r="39" spans="1:8" ht="54" x14ac:dyDescent="0.35">
      <c r="A39" s="30">
        <v>251944</v>
      </c>
      <c r="B39" s="31" t="s">
        <v>70</v>
      </c>
      <c r="C39" s="35">
        <v>39456</v>
      </c>
      <c r="D39" s="33" t="s">
        <v>71</v>
      </c>
      <c r="E39" s="30" t="s">
        <v>72</v>
      </c>
      <c r="F39" s="30">
        <v>2</v>
      </c>
      <c r="G39" s="34">
        <v>76</v>
      </c>
      <c r="H39" s="30" t="s">
        <v>56</v>
      </c>
    </row>
    <row r="40" spans="1:8" ht="54" x14ac:dyDescent="0.35">
      <c r="A40" s="30">
        <v>250163</v>
      </c>
      <c r="B40" s="31" t="s">
        <v>73</v>
      </c>
      <c r="C40" s="32">
        <v>39608</v>
      </c>
      <c r="D40" s="33" t="s">
        <v>26</v>
      </c>
      <c r="E40" s="33" t="s">
        <v>74</v>
      </c>
      <c r="F40" s="33">
        <v>44</v>
      </c>
      <c r="G40" s="34">
        <v>75</v>
      </c>
      <c r="H40" s="30" t="s">
        <v>56</v>
      </c>
    </row>
    <row r="41" spans="1:8" ht="54" x14ac:dyDescent="0.35">
      <c r="A41" s="30">
        <v>250173</v>
      </c>
      <c r="B41" s="39" t="s">
        <v>75</v>
      </c>
      <c r="C41" s="32">
        <v>39462</v>
      </c>
      <c r="D41" s="36" t="s">
        <v>10</v>
      </c>
      <c r="E41" s="34"/>
      <c r="F41" s="34">
        <v>130</v>
      </c>
      <c r="G41" s="34">
        <v>75</v>
      </c>
      <c r="H41" s="30" t="s">
        <v>56</v>
      </c>
    </row>
    <row r="42" spans="1:8" ht="54" x14ac:dyDescent="0.35">
      <c r="A42" s="30">
        <v>250221</v>
      </c>
      <c r="B42" s="37" t="s">
        <v>76</v>
      </c>
      <c r="C42" s="30" t="s">
        <v>77</v>
      </c>
      <c r="D42" s="30" t="s">
        <v>46</v>
      </c>
      <c r="E42" s="30" t="s">
        <v>78</v>
      </c>
      <c r="F42" s="30">
        <v>27</v>
      </c>
      <c r="G42" s="34">
        <v>75</v>
      </c>
      <c r="H42" s="30" t="s">
        <v>56</v>
      </c>
    </row>
    <row r="43" spans="1:8" ht="54" x14ac:dyDescent="0.35">
      <c r="A43" s="30">
        <v>250379</v>
      </c>
      <c r="B43" s="39" t="s">
        <v>79</v>
      </c>
      <c r="C43" s="38">
        <v>39282</v>
      </c>
      <c r="D43" s="36" t="s">
        <v>10</v>
      </c>
      <c r="E43" s="33" t="s">
        <v>80</v>
      </c>
      <c r="F43" s="33">
        <v>76</v>
      </c>
      <c r="G43" s="34">
        <v>75</v>
      </c>
      <c r="H43" s="30" t="s">
        <v>56</v>
      </c>
    </row>
    <row r="44" spans="1:8" ht="54" x14ac:dyDescent="0.35">
      <c r="A44" s="30">
        <v>250396</v>
      </c>
      <c r="B44" s="37" t="s">
        <v>81</v>
      </c>
      <c r="C44" s="35">
        <v>39394</v>
      </c>
      <c r="D44" s="36" t="s">
        <v>10</v>
      </c>
      <c r="E44" s="30" t="s">
        <v>82</v>
      </c>
      <c r="F44" s="30">
        <v>19</v>
      </c>
      <c r="G44" s="34">
        <v>75</v>
      </c>
      <c r="H44" s="30" t="s">
        <v>56</v>
      </c>
    </row>
    <row r="45" spans="1:8" ht="54" x14ac:dyDescent="0.35">
      <c r="A45" s="30">
        <v>250488</v>
      </c>
      <c r="B45" s="39" t="s">
        <v>83</v>
      </c>
      <c r="C45" s="32">
        <v>39146</v>
      </c>
      <c r="D45" s="33" t="s">
        <v>17</v>
      </c>
      <c r="E45" s="33" t="s">
        <v>18</v>
      </c>
      <c r="F45" s="33">
        <v>27</v>
      </c>
      <c r="G45" s="34">
        <v>75</v>
      </c>
      <c r="H45" s="30" t="s">
        <v>56</v>
      </c>
    </row>
    <row r="46" spans="1:8" ht="54" x14ac:dyDescent="0.35">
      <c r="A46" s="30">
        <v>250510</v>
      </c>
      <c r="B46" s="39" t="s">
        <v>84</v>
      </c>
      <c r="C46" s="32">
        <v>39177</v>
      </c>
      <c r="D46" s="36" t="s">
        <v>10</v>
      </c>
      <c r="E46" s="33" t="s">
        <v>10</v>
      </c>
      <c r="F46" s="33">
        <v>39</v>
      </c>
      <c r="G46" s="34">
        <v>75</v>
      </c>
      <c r="H46" s="30" t="s">
        <v>56</v>
      </c>
    </row>
    <row r="47" spans="1:8" ht="54" x14ac:dyDescent="0.35">
      <c r="A47" s="30">
        <v>250617</v>
      </c>
      <c r="B47" s="39" t="s">
        <v>85</v>
      </c>
      <c r="C47" s="32">
        <v>39457</v>
      </c>
      <c r="D47" s="36" t="s">
        <v>10</v>
      </c>
      <c r="E47" s="33" t="s">
        <v>10</v>
      </c>
      <c r="F47" s="33">
        <v>48</v>
      </c>
      <c r="G47" s="34">
        <v>75</v>
      </c>
      <c r="H47" s="30" t="s">
        <v>56</v>
      </c>
    </row>
    <row r="48" spans="1:8" ht="54" x14ac:dyDescent="0.35">
      <c r="A48" s="30">
        <v>251067</v>
      </c>
      <c r="B48" s="37" t="s">
        <v>86</v>
      </c>
      <c r="C48" s="35">
        <v>39504</v>
      </c>
      <c r="D48" s="36" t="s">
        <v>10</v>
      </c>
      <c r="E48" s="30" t="s">
        <v>10</v>
      </c>
      <c r="F48" s="30">
        <v>27</v>
      </c>
      <c r="G48" s="34">
        <v>75</v>
      </c>
      <c r="H48" s="30" t="s">
        <v>56</v>
      </c>
    </row>
    <row r="49" spans="1:8" ht="54" x14ac:dyDescent="0.35">
      <c r="A49" s="30">
        <v>251615</v>
      </c>
      <c r="B49" s="39" t="s">
        <v>87</v>
      </c>
      <c r="C49" s="32">
        <v>39566</v>
      </c>
      <c r="D49" s="36" t="s">
        <v>10</v>
      </c>
      <c r="E49" s="33" t="s">
        <v>88</v>
      </c>
      <c r="F49" s="33">
        <v>7</v>
      </c>
      <c r="G49" s="34">
        <v>75</v>
      </c>
      <c r="H49" s="30" t="s">
        <v>56</v>
      </c>
    </row>
    <row r="50" spans="1:8" ht="54" x14ac:dyDescent="0.35">
      <c r="A50" s="30">
        <v>251846</v>
      </c>
      <c r="B50" s="37" t="s">
        <v>89</v>
      </c>
      <c r="C50" s="35">
        <v>39323</v>
      </c>
      <c r="D50" s="36" t="s">
        <v>10</v>
      </c>
      <c r="E50" s="34"/>
      <c r="F50" s="30">
        <v>85</v>
      </c>
      <c r="G50" s="34">
        <v>75</v>
      </c>
      <c r="H50" s="30" t="s">
        <v>56</v>
      </c>
    </row>
    <row r="51" spans="1:8" ht="54" x14ac:dyDescent="0.35">
      <c r="A51" s="30">
        <v>251878</v>
      </c>
      <c r="B51" s="39" t="s">
        <v>90</v>
      </c>
      <c r="C51" s="32">
        <v>39771</v>
      </c>
      <c r="D51" s="33" t="s">
        <v>23</v>
      </c>
      <c r="E51" s="33" t="s">
        <v>91</v>
      </c>
      <c r="F51" s="33">
        <v>2</v>
      </c>
      <c r="G51" s="34">
        <v>75</v>
      </c>
      <c r="H51" s="30" t="s">
        <v>56</v>
      </c>
    </row>
    <row r="52" spans="1:8" ht="54" x14ac:dyDescent="0.35">
      <c r="A52" s="30">
        <v>250605</v>
      </c>
      <c r="B52" s="37" t="s">
        <v>92</v>
      </c>
      <c r="C52" s="35">
        <v>39330</v>
      </c>
      <c r="D52" s="36" t="s">
        <v>10</v>
      </c>
      <c r="E52" s="30" t="s">
        <v>10</v>
      </c>
      <c r="F52" s="30">
        <v>52</v>
      </c>
      <c r="G52" s="34">
        <v>75</v>
      </c>
      <c r="H52" s="30" t="s">
        <v>56</v>
      </c>
    </row>
    <row r="53" spans="1:8" ht="54" x14ac:dyDescent="0.35">
      <c r="A53" s="30">
        <v>251959</v>
      </c>
      <c r="B53" s="39" t="s">
        <v>93</v>
      </c>
      <c r="C53" s="32">
        <v>39794</v>
      </c>
      <c r="D53" s="33" t="s">
        <v>17</v>
      </c>
      <c r="E53" s="33" t="s">
        <v>94</v>
      </c>
      <c r="F53" s="33">
        <v>17</v>
      </c>
      <c r="G53" s="34">
        <v>75</v>
      </c>
      <c r="H53" s="30" t="s">
        <v>56</v>
      </c>
    </row>
    <row r="54" spans="1:8" ht="18" x14ac:dyDescent="0.35">
      <c r="A54" s="40">
        <v>251831</v>
      </c>
      <c r="B54" s="41" t="s">
        <v>95</v>
      </c>
      <c r="C54" s="42">
        <v>39221</v>
      </c>
      <c r="D54" s="43" t="s">
        <v>17</v>
      </c>
      <c r="E54" s="43" t="s">
        <v>94</v>
      </c>
      <c r="F54" s="43">
        <v>3</v>
      </c>
      <c r="G54" s="44">
        <v>74</v>
      </c>
      <c r="H54" s="45"/>
    </row>
    <row r="55" spans="1:8" ht="18" x14ac:dyDescent="0.35">
      <c r="A55" s="40">
        <v>250263</v>
      </c>
      <c r="B55" s="46" t="s">
        <v>96</v>
      </c>
      <c r="C55" s="47">
        <v>39481</v>
      </c>
      <c r="D55" s="40" t="s">
        <v>17</v>
      </c>
      <c r="E55" s="40" t="s">
        <v>94</v>
      </c>
      <c r="F55" s="40">
        <v>22</v>
      </c>
      <c r="G55" s="44">
        <v>73</v>
      </c>
      <c r="H55" s="45"/>
    </row>
    <row r="56" spans="1:8" ht="36" x14ac:dyDescent="0.35">
      <c r="A56" s="40">
        <v>251060</v>
      </c>
      <c r="B56" s="46" t="s">
        <v>97</v>
      </c>
      <c r="C56" s="47">
        <v>39721</v>
      </c>
      <c r="D56" s="48" t="s">
        <v>10</v>
      </c>
      <c r="E56" s="40" t="s">
        <v>10</v>
      </c>
      <c r="F56" s="40">
        <v>27</v>
      </c>
      <c r="G56" s="44">
        <v>73</v>
      </c>
      <c r="H56" s="45"/>
    </row>
    <row r="57" spans="1:8" ht="18" x14ac:dyDescent="0.35">
      <c r="A57" s="40">
        <v>251856</v>
      </c>
      <c r="B57" s="41" t="s">
        <v>98</v>
      </c>
      <c r="C57" s="43" t="s">
        <v>99</v>
      </c>
      <c r="D57" s="48" t="s">
        <v>10</v>
      </c>
      <c r="E57" s="43" t="s">
        <v>10</v>
      </c>
      <c r="F57" s="43">
        <v>86</v>
      </c>
      <c r="G57" s="44">
        <v>73</v>
      </c>
      <c r="H57" s="45"/>
    </row>
    <row r="58" spans="1:8" ht="18" x14ac:dyDescent="0.35">
      <c r="A58" s="40">
        <v>251240</v>
      </c>
      <c r="B58" s="41" t="s">
        <v>100</v>
      </c>
      <c r="C58" s="42">
        <v>39126</v>
      </c>
      <c r="D58" s="48" t="s">
        <v>10</v>
      </c>
      <c r="E58" s="43" t="s">
        <v>10</v>
      </c>
      <c r="F58" s="43">
        <v>6</v>
      </c>
      <c r="G58" s="44">
        <v>72</v>
      </c>
      <c r="H58" s="45"/>
    </row>
    <row r="59" spans="1:8" ht="18" x14ac:dyDescent="0.35">
      <c r="A59" s="40">
        <v>250067</v>
      </c>
      <c r="B59" s="46" t="s">
        <v>101</v>
      </c>
      <c r="C59" s="47">
        <v>39480</v>
      </c>
      <c r="D59" s="43" t="s">
        <v>26</v>
      </c>
      <c r="E59" s="40" t="s">
        <v>29</v>
      </c>
      <c r="F59" s="40">
        <v>11</v>
      </c>
      <c r="G59" s="44">
        <v>72</v>
      </c>
      <c r="H59" s="45"/>
    </row>
    <row r="60" spans="1:8" ht="18" x14ac:dyDescent="0.35">
      <c r="A60" s="40">
        <v>250269</v>
      </c>
      <c r="B60" s="46" t="s">
        <v>102</v>
      </c>
      <c r="C60" s="47">
        <v>39186</v>
      </c>
      <c r="D60" s="40" t="s">
        <v>17</v>
      </c>
      <c r="E60" s="40" t="s">
        <v>94</v>
      </c>
      <c r="F60" s="40">
        <v>22</v>
      </c>
      <c r="G60" s="44">
        <v>71</v>
      </c>
      <c r="H60" s="45"/>
    </row>
    <row r="61" spans="1:8" ht="18" x14ac:dyDescent="0.35">
      <c r="A61" s="40">
        <v>250522</v>
      </c>
      <c r="B61" s="41" t="s">
        <v>103</v>
      </c>
      <c r="C61" s="42">
        <v>39103</v>
      </c>
      <c r="D61" s="48" t="s">
        <v>10</v>
      </c>
      <c r="E61" s="43" t="s">
        <v>10</v>
      </c>
      <c r="F61" s="43">
        <v>51</v>
      </c>
      <c r="G61" s="44">
        <v>71</v>
      </c>
      <c r="H61" s="45"/>
    </row>
    <row r="62" spans="1:8" ht="18" x14ac:dyDescent="0.35">
      <c r="A62" s="40">
        <v>250022</v>
      </c>
      <c r="B62" s="41" t="s">
        <v>104</v>
      </c>
      <c r="C62" s="42">
        <v>39753</v>
      </c>
      <c r="D62" s="40" t="s">
        <v>34</v>
      </c>
      <c r="E62" s="43" t="s">
        <v>105</v>
      </c>
      <c r="F62" s="43">
        <v>30</v>
      </c>
      <c r="G62" s="40">
        <v>71</v>
      </c>
      <c r="H62" s="45"/>
    </row>
    <row r="63" spans="1:8" ht="18" x14ac:dyDescent="0.35">
      <c r="A63" s="40">
        <v>250631</v>
      </c>
      <c r="B63" s="41" t="s">
        <v>106</v>
      </c>
      <c r="C63" s="42">
        <v>39289</v>
      </c>
      <c r="D63" s="48" t="s">
        <v>10</v>
      </c>
      <c r="E63" s="43" t="s">
        <v>54</v>
      </c>
      <c r="F63" s="43">
        <v>16</v>
      </c>
      <c r="G63" s="44">
        <v>70</v>
      </c>
      <c r="H63" s="40"/>
    </row>
    <row r="64" spans="1:8" ht="18" x14ac:dyDescent="0.35">
      <c r="A64" s="40">
        <v>250021</v>
      </c>
      <c r="B64" s="46" t="s">
        <v>107</v>
      </c>
      <c r="C64" s="47">
        <v>39460</v>
      </c>
      <c r="D64" s="40" t="s">
        <v>34</v>
      </c>
      <c r="E64" s="40" t="s">
        <v>108</v>
      </c>
      <c r="F64" s="40">
        <v>56</v>
      </c>
      <c r="G64" s="40">
        <v>70</v>
      </c>
      <c r="H64" s="45"/>
    </row>
    <row r="65" spans="1:8" ht="18" x14ac:dyDescent="0.35">
      <c r="A65" s="40">
        <v>250031</v>
      </c>
      <c r="B65" s="41" t="s">
        <v>109</v>
      </c>
      <c r="C65" s="42">
        <v>39509</v>
      </c>
      <c r="D65" s="40" t="s">
        <v>17</v>
      </c>
      <c r="E65" s="43" t="s">
        <v>94</v>
      </c>
      <c r="F65" s="43">
        <v>7</v>
      </c>
      <c r="G65" s="40">
        <v>70</v>
      </c>
      <c r="H65" s="45"/>
    </row>
    <row r="66" spans="1:8" ht="18" x14ac:dyDescent="0.35">
      <c r="A66" s="40">
        <v>250045</v>
      </c>
      <c r="B66" s="41" t="s">
        <v>110</v>
      </c>
      <c r="C66" s="42">
        <v>39458</v>
      </c>
      <c r="D66" s="48" t="s">
        <v>10</v>
      </c>
      <c r="E66" s="43" t="s">
        <v>10</v>
      </c>
      <c r="F66" s="43">
        <v>55</v>
      </c>
      <c r="G66" s="40">
        <v>70</v>
      </c>
      <c r="H66" s="45"/>
    </row>
    <row r="67" spans="1:8" ht="18" x14ac:dyDescent="0.35">
      <c r="A67" s="40">
        <v>250088</v>
      </c>
      <c r="B67" s="41" t="s">
        <v>111</v>
      </c>
      <c r="C67" s="42">
        <v>39388</v>
      </c>
      <c r="D67" s="40" t="s">
        <v>46</v>
      </c>
      <c r="E67" s="43" t="s">
        <v>112</v>
      </c>
      <c r="F67" s="43">
        <v>1</v>
      </c>
      <c r="G67" s="44">
        <v>70</v>
      </c>
      <c r="H67" s="45"/>
    </row>
    <row r="68" spans="1:8" ht="18" x14ac:dyDescent="0.35">
      <c r="A68" s="40">
        <v>250092</v>
      </c>
      <c r="B68" s="46" t="s">
        <v>113</v>
      </c>
      <c r="C68" s="47">
        <v>39733</v>
      </c>
      <c r="D68" s="48" t="s">
        <v>10</v>
      </c>
      <c r="E68" s="40" t="s">
        <v>82</v>
      </c>
      <c r="F68" s="40">
        <v>12</v>
      </c>
      <c r="G68" s="44">
        <v>70</v>
      </c>
      <c r="H68" s="45"/>
    </row>
    <row r="69" spans="1:8" ht="36" x14ac:dyDescent="0.35">
      <c r="A69" s="40">
        <v>250126</v>
      </c>
      <c r="B69" s="41" t="s">
        <v>114</v>
      </c>
      <c r="C69" s="42">
        <v>39357</v>
      </c>
      <c r="D69" s="43" t="s">
        <v>23</v>
      </c>
      <c r="E69" s="43" t="s">
        <v>24</v>
      </c>
      <c r="F69" s="43">
        <v>40</v>
      </c>
      <c r="G69" s="44">
        <v>70</v>
      </c>
      <c r="H69" s="45"/>
    </row>
    <row r="70" spans="1:8" ht="18" x14ac:dyDescent="0.35">
      <c r="A70" s="40">
        <v>250170</v>
      </c>
      <c r="B70" s="46" t="s">
        <v>115</v>
      </c>
      <c r="C70" s="47">
        <v>39691</v>
      </c>
      <c r="D70" s="40" t="s">
        <v>34</v>
      </c>
      <c r="E70" s="40" t="s">
        <v>39</v>
      </c>
      <c r="F70" s="40">
        <v>38</v>
      </c>
      <c r="G70" s="44">
        <v>70</v>
      </c>
      <c r="H70" s="45"/>
    </row>
    <row r="71" spans="1:8" ht="18" x14ac:dyDescent="0.35">
      <c r="A71" s="40">
        <v>250272</v>
      </c>
      <c r="B71" s="46" t="s">
        <v>116</v>
      </c>
      <c r="C71" s="47">
        <v>39802</v>
      </c>
      <c r="D71" s="40" t="s">
        <v>17</v>
      </c>
      <c r="E71" s="40" t="s">
        <v>94</v>
      </c>
      <c r="F71" s="40">
        <v>22</v>
      </c>
      <c r="G71" s="44">
        <v>70</v>
      </c>
      <c r="H71" s="45"/>
    </row>
    <row r="72" spans="1:8" ht="18" x14ac:dyDescent="0.35">
      <c r="A72" s="40">
        <v>250275</v>
      </c>
      <c r="B72" s="41" t="s">
        <v>117</v>
      </c>
      <c r="C72" s="42" t="s">
        <v>118</v>
      </c>
      <c r="D72" s="48" t="s">
        <v>10</v>
      </c>
      <c r="E72" s="43" t="s">
        <v>119</v>
      </c>
      <c r="F72" s="43">
        <v>7</v>
      </c>
      <c r="G72" s="44">
        <v>70</v>
      </c>
      <c r="H72" s="45"/>
    </row>
    <row r="73" spans="1:8" ht="18" x14ac:dyDescent="0.35">
      <c r="A73" s="40">
        <v>250325</v>
      </c>
      <c r="B73" s="41" t="s">
        <v>120</v>
      </c>
      <c r="C73" s="42">
        <v>39462</v>
      </c>
      <c r="D73" s="43" t="s">
        <v>46</v>
      </c>
      <c r="E73" s="43" t="s">
        <v>121</v>
      </c>
      <c r="F73" s="43">
        <v>46</v>
      </c>
      <c r="G73" s="44">
        <v>70</v>
      </c>
      <c r="H73" s="45"/>
    </row>
    <row r="74" spans="1:8" ht="18" x14ac:dyDescent="0.35">
      <c r="A74" s="40">
        <v>250390</v>
      </c>
      <c r="B74" s="46" t="s">
        <v>122</v>
      </c>
      <c r="C74" s="47">
        <v>39652</v>
      </c>
      <c r="D74" s="48" t="s">
        <v>10</v>
      </c>
      <c r="E74" s="40" t="s">
        <v>123</v>
      </c>
      <c r="F74" s="40">
        <v>19</v>
      </c>
      <c r="G74" s="44">
        <v>70</v>
      </c>
      <c r="H74" s="45"/>
    </row>
    <row r="75" spans="1:8" ht="18" x14ac:dyDescent="0.35">
      <c r="A75" s="40">
        <v>250417</v>
      </c>
      <c r="B75" s="46" t="s">
        <v>124</v>
      </c>
      <c r="C75" s="47">
        <v>39251</v>
      </c>
      <c r="D75" s="40" t="s">
        <v>46</v>
      </c>
      <c r="E75" s="40" t="s">
        <v>112</v>
      </c>
      <c r="F75" s="40">
        <v>21</v>
      </c>
      <c r="G75" s="44">
        <v>70</v>
      </c>
      <c r="H75" s="45"/>
    </row>
    <row r="76" spans="1:8" ht="36" x14ac:dyDescent="0.35">
      <c r="A76" s="40">
        <v>250490</v>
      </c>
      <c r="B76" s="41" t="s">
        <v>125</v>
      </c>
      <c r="C76" s="42">
        <v>39681</v>
      </c>
      <c r="D76" s="43" t="s">
        <v>17</v>
      </c>
      <c r="E76" s="43" t="s">
        <v>18</v>
      </c>
      <c r="F76" s="43">
        <v>27</v>
      </c>
      <c r="G76" s="44">
        <v>70</v>
      </c>
      <c r="H76" s="45"/>
    </row>
    <row r="77" spans="1:8" ht="18" x14ac:dyDescent="0.35">
      <c r="A77" s="40">
        <v>250514</v>
      </c>
      <c r="B77" s="41" t="s">
        <v>126</v>
      </c>
      <c r="C77" s="42">
        <v>39629</v>
      </c>
      <c r="D77" s="48" t="s">
        <v>10</v>
      </c>
      <c r="E77" s="43" t="s">
        <v>10</v>
      </c>
      <c r="F77" s="43">
        <v>39</v>
      </c>
      <c r="G77" s="44">
        <v>70</v>
      </c>
      <c r="H77" s="45"/>
    </row>
    <row r="78" spans="1:8" ht="18" x14ac:dyDescent="0.35">
      <c r="A78" s="40">
        <v>250516</v>
      </c>
      <c r="B78" s="41" t="s">
        <v>127</v>
      </c>
      <c r="C78" s="42">
        <v>39110</v>
      </c>
      <c r="D78" s="48" t="s">
        <v>10</v>
      </c>
      <c r="E78" s="43" t="s">
        <v>10</v>
      </c>
      <c r="F78" s="43">
        <v>51</v>
      </c>
      <c r="G78" s="44">
        <v>70</v>
      </c>
      <c r="H78" s="45"/>
    </row>
    <row r="79" spans="1:8" ht="18" x14ac:dyDescent="0.35">
      <c r="A79" s="40">
        <v>250521</v>
      </c>
      <c r="B79" s="41" t="s">
        <v>128</v>
      </c>
      <c r="C79" s="42">
        <v>39244</v>
      </c>
      <c r="D79" s="48" t="s">
        <v>10</v>
      </c>
      <c r="E79" s="43" t="s">
        <v>10</v>
      </c>
      <c r="F79" s="43">
        <v>51</v>
      </c>
      <c r="G79" s="44">
        <v>70</v>
      </c>
      <c r="H79" s="45"/>
    </row>
    <row r="80" spans="1:8" ht="18" x14ac:dyDescent="0.35">
      <c r="A80" s="40">
        <v>250524</v>
      </c>
      <c r="B80" s="41" t="s">
        <v>129</v>
      </c>
      <c r="C80" s="42">
        <v>39303</v>
      </c>
      <c r="D80" s="48" t="s">
        <v>10</v>
      </c>
      <c r="E80" s="43" t="s">
        <v>10</v>
      </c>
      <c r="F80" s="43">
        <v>51</v>
      </c>
      <c r="G80" s="44">
        <v>70</v>
      </c>
      <c r="H80" s="45"/>
    </row>
    <row r="81" spans="1:8" ht="18" x14ac:dyDescent="0.35">
      <c r="A81" s="40">
        <v>250533</v>
      </c>
      <c r="B81" s="49" t="s">
        <v>130</v>
      </c>
      <c r="C81" s="42">
        <v>39598</v>
      </c>
      <c r="D81" s="48" t="s">
        <v>10</v>
      </c>
      <c r="E81" s="43" t="s">
        <v>10</v>
      </c>
      <c r="F81" s="43">
        <v>51</v>
      </c>
      <c r="G81" s="44">
        <v>70</v>
      </c>
      <c r="H81" s="45"/>
    </row>
    <row r="82" spans="1:8" ht="18" x14ac:dyDescent="0.35">
      <c r="A82" s="40">
        <v>250658</v>
      </c>
      <c r="B82" s="41" t="s">
        <v>131</v>
      </c>
      <c r="C82" s="42">
        <v>39247</v>
      </c>
      <c r="D82" s="43" t="s">
        <v>23</v>
      </c>
      <c r="E82" s="43" t="s">
        <v>132</v>
      </c>
      <c r="F82" s="43">
        <v>2</v>
      </c>
      <c r="G82" s="44">
        <v>70</v>
      </c>
      <c r="H82" s="45"/>
    </row>
    <row r="83" spans="1:8" ht="18" x14ac:dyDescent="0.35">
      <c r="A83" s="40">
        <v>250776</v>
      </c>
      <c r="B83" s="41" t="s">
        <v>133</v>
      </c>
      <c r="C83" s="42">
        <v>39475</v>
      </c>
      <c r="D83" s="43" t="s">
        <v>46</v>
      </c>
      <c r="E83" s="43" t="s">
        <v>134</v>
      </c>
      <c r="F83" s="43">
        <v>32</v>
      </c>
      <c r="G83" s="44">
        <v>70</v>
      </c>
      <c r="H83" s="45"/>
    </row>
    <row r="84" spans="1:8" ht="18" x14ac:dyDescent="0.35">
      <c r="A84" s="40">
        <v>250979</v>
      </c>
      <c r="B84" s="41" t="s">
        <v>135</v>
      </c>
      <c r="C84" s="42">
        <v>39349</v>
      </c>
      <c r="D84" s="48" t="s">
        <v>10</v>
      </c>
      <c r="E84" s="43" t="s">
        <v>10</v>
      </c>
      <c r="F84" s="43">
        <v>7</v>
      </c>
      <c r="G84" s="44">
        <v>70</v>
      </c>
      <c r="H84" s="45"/>
    </row>
    <row r="85" spans="1:8" ht="18" x14ac:dyDescent="0.35">
      <c r="A85" s="40">
        <v>250991</v>
      </c>
      <c r="B85" s="50" t="s">
        <v>136</v>
      </c>
      <c r="C85" s="44" t="s">
        <v>137</v>
      </c>
      <c r="D85" s="44" t="s">
        <v>17</v>
      </c>
      <c r="E85" s="44" t="s">
        <v>138</v>
      </c>
      <c r="F85" s="44">
        <v>7</v>
      </c>
      <c r="G85" s="44">
        <v>70</v>
      </c>
      <c r="H85" s="45"/>
    </row>
    <row r="86" spans="1:8" ht="18" x14ac:dyDescent="0.35">
      <c r="A86" s="40">
        <v>251070</v>
      </c>
      <c r="B86" s="46" t="s">
        <v>139</v>
      </c>
      <c r="C86" s="47">
        <v>39083</v>
      </c>
      <c r="D86" s="40" t="s">
        <v>46</v>
      </c>
      <c r="E86" s="40" t="s">
        <v>10</v>
      </c>
      <c r="F86" s="40">
        <v>27</v>
      </c>
      <c r="G86" s="44">
        <v>70</v>
      </c>
      <c r="H86" s="45"/>
    </row>
    <row r="87" spans="1:8" ht="18" x14ac:dyDescent="0.35">
      <c r="A87" s="40">
        <v>251071</v>
      </c>
      <c r="B87" s="46" t="s">
        <v>140</v>
      </c>
      <c r="C87" s="47">
        <v>39140</v>
      </c>
      <c r="D87" s="40" t="s">
        <v>46</v>
      </c>
      <c r="E87" s="40" t="s">
        <v>10</v>
      </c>
      <c r="F87" s="40">
        <v>27</v>
      </c>
      <c r="G87" s="44">
        <v>70</v>
      </c>
      <c r="H87" s="45"/>
    </row>
    <row r="88" spans="1:8" ht="18" x14ac:dyDescent="0.35">
      <c r="A88" s="40">
        <v>251236</v>
      </c>
      <c r="B88" s="41" t="s">
        <v>141</v>
      </c>
      <c r="C88" s="42" t="s">
        <v>142</v>
      </c>
      <c r="D88" s="40" t="s">
        <v>34</v>
      </c>
      <c r="E88" s="43" t="s">
        <v>143</v>
      </c>
      <c r="F88" s="43">
        <v>65</v>
      </c>
      <c r="G88" s="44">
        <v>70</v>
      </c>
      <c r="H88" s="45"/>
    </row>
    <row r="89" spans="1:8" ht="18" x14ac:dyDescent="0.35">
      <c r="A89" s="40">
        <v>251591</v>
      </c>
      <c r="B89" s="41" t="s">
        <v>144</v>
      </c>
      <c r="C89" s="42">
        <v>39508</v>
      </c>
      <c r="D89" s="43" t="s">
        <v>23</v>
      </c>
      <c r="E89" s="43" t="s">
        <v>23</v>
      </c>
      <c r="F89" s="43">
        <v>2</v>
      </c>
      <c r="G89" s="44">
        <v>70</v>
      </c>
      <c r="H89" s="45"/>
    </row>
    <row r="90" spans="1:8" ht="18" x14ac:dyDescent="0.35">
      <c r="A90" s="40">
        <v>251845</v>
      </c>
      <c r="B90" s="46" t="s">
        <v>145</v>
      </c>
      <c r="C90" s="47">
        <v>39592</v>
      </c>
      <c r="D90" s="48" t="s">
        <v>10</v>
      </c>
      <c r="E90" s="44"/>
      <c r="F90" s="40">
        <v>85</v>
      </c>
      <c r="G90" s="44">
        <v>70</v>
      </c>
      <c r="H90" s="45"/>
    </row>
    <row r="91" spans="1:8" ht="18" x14ac:dyDescent="0.35">
      <c r="A91" s="40">
        <v>251912</v>
      </c>
      <c r="B91" s="41" t="s">
        <v>146</v>
      </c>
      <c r="C91" s="42">
        <v>39783</v>
      </c>
      <c r="D91" s="43" t="s">
        <v>46</v>
      </c>
      <c r="E91" s="43" t="s">
        <v>147</v>
      </c>
      <c r="F91" s="43">
        <v>15</v>
      </c>
      <c r="G91" s="44">
        <v>70</v>
      </c>
      <c r="H91" s="45"/>
    </row>
    <row r="92" spans="1:8" ht="18" x14ac:dyDescent="0.35">
      <c r="A92" s="40">
        <v>251915</v>
      </c>
      <c r="B92" s="41" t="s">
        <v>148</v>
      </c>
      <c r="C92" s="42">
        <v>39310</v>
      </c>
      <c r="D92" s="43" t="s">
        <v>46</v>
      </c>
      <c r="E92" s="43" t="s">
        <v>147</v>
      </c>
      <c r="F92" s="43">
        <v>23</v>
      </c>
      <c r="G92" s="44">
        <v>70</v>
      </c>
      <c r="H92" s="45"/>
    </row>
    <row r="93" spans="1:8" ht="18" x14ac:dyDescent="0.35">
      <c r="A93" s="40">
        <v>251932</v>
      </c>
      <c r="B93" s="41" t="s">
        <v>149</v>
      </c>
      <c r="C93" s="42">
        <v>39587</v>
      </c>
      <c r="D93" s="48" t="s">
        <v>10</v>
      </c>
      <c r="E93" s="43" t="s">
        <v>150</v>
      </c>
      <c r="F93" s="43">
        <v>18</v>
      </c>
      <c r="G93" s="44">
        <v>70</v>
      </c>
      <c r="H93" s="45"/>
    </row>
    <row r="94" spans="1:8" ht="18" x14ac:dyDescent="0.35">
      <c r="A94" s="40">
        <v>250158</v>
      </c>
      <c r="B94" s="41" t="s">
        <v>151</v>
      </c>
      <c r="C94" s="42">
        <v>39669</v>
      </c>
      <c r="D94" s="43" t="s">
        <v>23</v>
      </c>
      <c r="E94" s="43" t="s">
        <v>152</v>
      </c>
      <c r="F94" s="43">
        <v>10</v>
      </c>
      <c r="G94" s="44">
        <v>70</v>
      </c>
      <c r="H94" s="45"/>
    </row>
    <row r="95" spans="1:8" ht="18" x14ac:dyDescent="0.35">
      <c r="A95" s="40">
        <v>251712</v>
      </c>
      <c r="B95" s="41" t="s">
        <v>153</v>
      </c>
      <c r="C95" s="42">
        <v>39615</v>
      </c>
      <c r="D95" s="48" t="s">
        <v>10</v>
      </c>
      <c r="E95" s="43" t="s">
        <v>154</v>
      </c>
      <c r="F95" s="43">
        <v>50</v>
      </c>
      <c r="G95" s="44">
        <v>69</v>
      </c>
      <c r="H95" s="45"/>
    </row>
    <row r="96" spans="1:8" ht="18" x14ac:dyDescent="0.35">
      <c r="A96" s="40">
        <v>250588</v>
      </c>
      <c r="B96" s="41" t="s">
        <v>155</v>
      </c>
      <c r="C96" s="42">
        <v>39227</v>
      </c>
      <c r="D96" s="40" t="s">
        <v>34</v>
      </c>
      <c r="E96" s="43" t="s">
        <v>156</v>
      </c>
      <c r="F96" s="43">
        <v>27</v>
      </c>
      <c r="G96" s="44">
        <v>68</v>
      </c>
      <c r="H96" s="45"/>
    </row>
    <row r="97" spans="1:8" ht="18" x14ac:dyDescent="0.35">
      <c r="A97" s="40">
        <v>251629</v>
      </c>
      <c r="B97" s="41" t="s">
        <v>157</v>
      </c>
      <c r="C97" s="42">
        <v>39719</v>
      </c>
      <c r="D97" s="40" t="s">
        <v>34</v>
      </c>
      <c r="E97" s="43" t="s">
        <v>34</v>
      </c>
      <c r="F97" s="43">
        <v>13</v>
      </c>
      <c r="G97" s="44">
        <v>68</v>
      </c>
      <c r="H97" s="45"/>
    </row>
    <row r="98" spans="1:8" ht="18" x14ac:dyDescent="0.35">
      <c r="A98" s="40">
        <v>251237</v>
      </c>
      <c r="B98" s="41" t="s">
        <v>158</v>
      </c>
      <c r="C98" s="42" t="s">
        <v>159</v>
      </c>
      <c r="D98" s="40" t="s">
        <v>34</v>
      </c>
      <c r="E98" s="43" t="s">
        <v>143</v>
      </c>
      <c r="F98" s="43">
        <v>65</v>
      </c>
      <c r="G98" s="44">
        <v>68</v>
      </c>
      <c r="H98" s="45"/>
    </row>
    <row r="99" spans="1:8" ht="18" x14ac:dyDescent="0.35">
      <c r="A99" s="40">
        <v>250592</v>
      </c>
      <c r="B99" s="46" t="s">
        <v>160</v>
      </c>
      <c r="C99" s="47">
        <v>39644</v>
      </c>
      <c r="D99" s="48" t="s">
        <v>10</v>
      </c>
      <c r="E99" s="40" t="s">
        <v>10</v>
      </c>
      <c r="F99" s="40">
        <v>52</v>
      </c>
      <c r="G99" s="44">
        <v>67</v>
      </c>
      <c r="H99" s="45"/>
    </row>
    <row r="100" spans="1:8" ht="18" x14ac:dyDescent="0.35">
      <c r="A100" s="40">
        <v>250532</v>
      </c>
      <c r="B100" s="49" t="s">
        <v>161</v>
      </c>
      <c r="C100" s="42">
        <v>39576</v>
      </c>
      <c r="D100" s="48" t="s">
        <v>10</v>
      </c>
      <c r="E100" s="43" t="s">
        <v>10</v>
      </c>
      <c r="F100" s="43">
        <v>51</v>
      </c>
      <c r="G100" s="44">
        <v>67</v>
      </c>
      <c r="H100" s="45"/>
    </row>
    <row r="101" spans="1:8" ht="18" x14ac:dyDescent="0.35">
      <c r="A101" s="40">
        <v>251064</v>
      </c>
      <c r="B101" s="46" t="s">
        <v>162</v>
      </c>
      <c r="C101" s="40" t="s">
        <v>163</v>
      </c>
      <c r="D101" s="48" t="s">
        <v>10</v>
      </c>
      <c r="E101" s="40" t="s">
        <v>10</v>
      </c>
      <c r="F101" s="40">
        <v>27</v>
      </c>
      <c r="G101" s="44">
        <v>67</v>
      </c>
      <c r="H101" s="45"/>
    </row>
    <row r="102" spans="1:8" ht="18" x14ac:dyDescent="0.35">
      <c r="A102" s="40">
        <v>251231</v>
      </c>
      <c r="B102" s="46" t="s">
        <v>164</v>
      </c>
      <c r="C102" s="47">
        <v>39748</v>
      </c>
      <c r="D102" s="40" t="s">
        <v>34</v>
      </c>
      <c r="E102" s="40" t="s">
        <v>165</v>
      </c>
      <c r="F102" s="40">
        <v>6</v>
      </c>
      <c r="G102" s="44">
        <v>66</v>
      </c>
      <c r="H102" s="45"/>
    </row>
    <row r="103" spans="1:8" ht="18" x14ac:dyDescent="0.35">
      <c r="A103" s="40">
        <v>251788</v>
      </c>
      <c r="B103" s="41" t="s">
        <v>166</v>
      </c>
      <c r="C103" s="42">
        <v>39514</v>
      </c>
      <c r="D103" s="43" t="s">
        <v>23</v>
      </c>
      <c r="E103" s="43" t="s">
        <v>152</v>
      </c>
      <c r="F103" s="43">
        <v>35</v>
      </c>
      <c r="G103" s="44">
        <v>66</v>
      </c>
      <c r="H103" s="45"/>
    </row>
    <row r="104" spans="1:8" ht="18" x14ac:dyDescent="0.35">
      <c r="A104" s="40">
        <v>250978</v>
      </c>
      <c r="B104" s="41" t="s">
        <v>167</v>
      </c>
      <c r="C104" s="42">
        <v>39247</v>
      </c>
      <c r="D104" s="48" t="s">
        <v>10</v>
      </c>
      <c r="E104" s="43" t="s">
        <v>10</v>
      </c>
      <c r="F104" s="43">
        <v>7</v>
      </c>
      <c r="G104" s="44">
        <v>66</v>
      </c>
      <c r="H104" s="45"/>
    </row>
    <row r="105" spans="1:8" ht="18" x14ac:dyDescent="0.35">
      <c r="A105" s="40">
        <v>251582</v>
      </c>
      <c r="B105" s="41" t="s">
        <v>168</v>
      </c>
      <c r="C105" s="42">
        <v>39800</v>
      </c>
      <c r="D105" s="43" t="s">
        <v>26</v>
      </c>
      <c r="E105" s="43" t="s">
        <v>27</v>
      </c>
      <c r="F105" s="43">
        <v>28</v>
      </c>
      <c r="G105" s="44">
        <v>66</v>
      </c>
      <c r="H105" s="45"/>
    </row>
    <row r="106" spans="1:8" ht="18" x14ac:dyDescent="0.35">
      <c r="A106" s="40">
        <v>250001</v>
      </c>
      <c r="B106" s="46" t="s">
        <v>169</v>
      </c>
      <c r="C106" s="47">
        <v>39109</v>
      </c>
      <c r="D106" s="40" t="s">
        <v>17</v>
      </c>
      <c r="E106" s="40" t="s">
        <v>170</v>
      </c>
      <c r="F106" s="40">
        <v>28</v>
      </c>
      <c r="G106" s="40">
        <v>65</v>
      </c>
      <c r="H106" s="45"/>
    </row>
    <row r="107" spans="1:8" ht="18" x14ac:dyDescent="0.35">
      <c r="A107" s="40">
        <v>250035</v>
      </c>
      <c r="B107" s="41" t="s">
        <v>171</v>
      </c>
      <c r="C107" s="42">
        <v>39293</v>
      </c>
      <c r="D107" s="43" t="s">
        <v>23</v>
      </c>
      <c r="E107" s="43" t="s">
        <v>172</v>
      </c>
      <c r="F107" s="43">
        <v>33</v>
      </c>
      <c r="G107" s="40">
        <v>65</v>
      </c>
      <c r="H107" s="45"/>
    </row>
    <row r="108" spans="1:8" ht="18" x14ac:dyDescent="0.35">
      <c r="A108" s="40">
        <v>250106</v>
      </c>
      <c r="B108" s="41" t="s">
        <v>173</v>
      </c>
      <c r="C108" s="42">
        <v>39301</v>
      </c>
      <c r="D108" s="40" t="s">
        <v>46</v>
      </c>
      <c r="E108" s="43" t="s">
        <v>134</v>
      </c>
      <c r="F108" s="43">
        <v>42</v>
      </c>
      <c r="G108" s="44">
        <v>65</v>
      </c>
      <c r="H108" s="45"/>
    </row>
    <row r="109" spans="1:8" ht="18" x14ac:dyDescent="0.35">
      <c r="A109" s="40">
        <v>250145</v>
      </c>
      <c r="B109" s="41" t="s">
        <v>174</v>
      </c>
      <c r="C109" s="42">
        <v>39639</v>
      </c>
      <c r="D109" s="40" t="s">
        <v>46</v>
      </c>
      <c r="E109" s="43" t="s">
        <v>121</v>
      </c>
      <c r="F109" s="43">
        <v>1</v>
      </c>
      <c r="G109" s="44">
        <v>65</v>
      </c>
      <c r="H109" s="45"/>
    </row>
    <row r="110" spans="1:8" ht="18" x14ac:dyDescent="0.35">
      <c r="A110" s="40">
        <v>250194</v>
      </c>
      <c r="B110" s="51" t="s">
        <v>175</v>
      </c>
      <c r="C110" s="52">
        <v>39327</v>
      </c>
      <c r="D110" s="40" t="s">
        <v>17</v>
      </c>
      <c r="E110" s="48" t="s">
        <v>170</v>
      </c>
      <c r="F110" s="48">
        <v>31</v>
      </c>
      <c r="G110" s="44">
        <v>65</v>
      </c>
      <c r="H110" s="45"/>
    </row>
    <row r="111" spans="1:8" ht="18" x14ac:dyDescent="0.35">
      <c r="A111" s="40">
        <v>250241</v>
      </c>
      <c r="B111" s="46" t="s">
        <v>176</v>
      </c>
      <c r="C111" s="47">
        <v>39408</v>
      </c>
      <c r="D111" s="40" t="s">
        <v>34</v>
      </c>
      <c r="E111" s="43" t="s">
        <v>105</v>
      </c>
      <c r="F111" s="40">
        <v>13</v>
      </c>
      <c r="G111" s="44">
        <v>65</v>
      </c>
      <c r="H111" s="45"/>
    </row>
    <row r="112" spans="1:8" ht="18" x14ac:dyDescent="0.35">
      <c r="A112" s="40">
        <v>250281</v>
      </c>
      <c r="B112" s="46" t="s">
        <v>177</v>
      </c>
      <c r="C112" s="47">
        <v>39053</v>
      </c>
      <c r="D112" s="48" t="s">
        <v>10</v>
      </c>
      <c r="E112" s="40" t="s">
        <v>178</v>
      </c>
      <c r="F112" s="40">
        <v>30</v>
      </c>
      <c r="G112" s="44">
        <v>65</v>
      </c>
      <c r="H112" s="45"/>
    </row>
    <row r="113" spans="1:8" ht="18" x14ac:dyDescent="0.35">
      <c r="A113" s="40">
        <v>250285</v>
      </c>
      <c r="B113" s="41" t="s">
        <v>179</v>
      </c>
      <c r="C113" s="42">
        <v>39141</v>
      </c>
      <c r="D113" s="48" t="s">
        <v>10</v>
      </c>
      <c r="E113" s="43" t="s">
        <v>14</v>
      </c>
      <c r="F113" s="43">
        <v>3</v>
      </c>
      <c r="G113" s="44">
        <v>65</v>
      </c>
      <c r="H113" s="45"/>
    </row>
    <row r="114" spans="1:8" ht="18" x14ac:dyDescent="0.35">
      <c r="A114" s="40">
        <v>250293</v>
      </c>
      <c r="B114" s="41" t="s">
        <v>180</v>
      </c>
      <c r="C114" s="42">
        <v>39132</v>
      </c>
      <c r="D114" s="48" t="s">
        <v>10</v>
      </c>
      <c r="E114" s="43" t="s">
        <v>10</v>
      </c>
      <c r="F114" s="43">
        <v>1</v>
      </c>
      <c r="G114" s="44">
        <v>65</v>
      </c>
      <c r="H114" s="45"/>
    </row>
    <row r="115" spans="1:8" ht="18" x14ac:dyDescent="0.35">
      <c r="A115" s="40">
        <v>250312</v>
      </c>
      <c r="B115" s="41" t="s">
        <v>181</v>
      </c>
      <c r="C115" s="42">
        <v>39196</v>
      </c>
      <c r="D115" s="40" t="s">
        <v>34</v>
      </c>
      <c r="E115" s="43" t="s">
        <v>165</v>
      </c>
      <c r="F115" s="43">
        <v>36</v>
      </c>
      <c r="G115" s="44">
        <v>65</v>
      </c>
      <c r="H115" s="45"/>
    </row>
    <row r="116" spans="1:8" ht="18" x14ac:dyDescent="0.35">
      <c r="A116" s="40">
        <v>250373</v>
      </c>
      <c r="B116" s="41" t="s">
        <v>182</v>
      </c>
      <c r="C116" s="42">
        <v>39671</v>
      </c>
      <c r="D116" s="48" t="s">
        <v>10</v>
      </c>
      <c r="E116" s="43" t="s">
        <v>183</v>
      </c>
      <c r="F116" s="43">
        <v>76</v>
      </c>
      <c r="G116" s="44">
        <v>65</v>
      </c>
      <c r="H116" s="45"/>
    </row>
    <row r="117" spans="1:8" ht="36" x14ac:dyDescent="0.35">
      <c r="A117" s="40">
        <v>250430</v>
      </c>
      <c r="B117" s="41" t="s">
        <v>184</v>
      </c>
      <c r="C117" s="42">
        <v>39262</v>
      </c>
      <c r="D117" s="48" t="s">
        <v>10</v>
      </c>
      <c r="E117" s="43" t="s">
        <v>10</v>
      </c>
      <c r="F117" s="43">
        <v>43</v>
      </c>
      <c r="G117" s="44">
        <v>65</v>
      </c>
      <c r="H117" s="45"/>
    </row>
    <row r="118" spans="1:8" ht="18" x14ac:dyDescent="0.35">
      <c r="A118" s="40">
        <v>250519</v>
      </c>
      <c r="B118" s="41" t="s">
        <v>185</v>
      </c>
      <c r="C118" s="42">
        <v>39209</v>
      </c>
      <c r="D118" s="48" t="s">
        <v>10</v>
      </c>
      <c r="E118" s="43" t="s">
        <v>10</v>
      </c>
      <c r="F118" s="43">
        <v>51</v>
      </c>
      <c r="G118" s="44">
        <v>65</v>
      </c>
      <c r="H118" s="45"/>
    </row>
    <row r="119" spans="1:8" ht="18" x14ac:dyDescent="0.35">
      <c r="A119" s="40">
        <v>250535</v>
      </c>
      <c r="B119" s="49" t="s">
        <v>186</v>
      </c>
      <c r="C119" s="42">
        <v>39668</v>
      </c>
      <c r="D119" s="48" t="s">
        <v>10</v>
      </c>
      <c r="E119" s="43" t="s">
        <v>10</v>
      </c>
      <c r="F119" s="43">
        <v>51</v>
      </c>
      <c r="G119" s="44">
        <v>65</v>
      </c>
      <c r="H119" s="45"/>
    </row>
    <row r="120" spans="1:8" ht="18" x14ac:dyDescent="0.35">
      <c r="A120" s="40">
        <v>250580</v>
      </c>
      <c r="B120" s="41" t="s">
        <v>187</v>
      </c>
      <c r="C120" s="42">
        <v>39605</v>
      </c>
      <c r="D120" s="43" t="s">
        <v>17</v>
      </c>
      <c r="E120" s="43" t="s">
        <v>65</v>
      </c>
      <c r="F120" s="43">
        <v>13</v>
      </c>
      <c r="G120" s="44">
        <v>65</v>
      </c>
      <c r="H120" s="45"/>
    </row>
    <row r="121" spans="1:8" ht="18" x14ac:dyDescent="0.35">
      <c r="A121" s="40">
        <v>250587</v>
      </c>
      <c r="B121" s="41" t="s">
        <v>188</v>
      </c>
      <c r="C121" s="42">
        <v>39512</v>
      </c>
      <c r="D121" s="40" t="s">
        <v>34</v>
      </c>
      <c r="E121" s="43" t="s">
        <v>156</v>
      </c>
      <c r="F121" s="43">
        <v>27</v>
      </c>
      <c r="G121" s="44">
        <v>65</v>
      </c>
      <c r="H121" s="45"/>
    </row>
    <row r="122" spans="1:8" ht="18" x14ac:dyDescent="0.35">
      <c r="A122" s="40">
        <v>250618</v>
      </c>
      <c r="B122" s="41" t="s">
        <v>189</v>
      </c>
      <c r="C122" s="42">
        <v>39494</v>
      </c>
      <c r="D122" s="43" t="s">
        <v>46</v>
      </c>
      <c r="E122" s="43" t="s">
        <v>190</v>
      </c>
      <c r="F122" s="43">
        <v>46</v>
      </c>
      <c r="G122" s="44">
        <v>65</v>
      </c>
      <c r="H122" s="45"/>
    </row>
    <row r="123" spans="1:8" ht="18" x14ac:dyDescent="0.35">
      <c r="A123" s="40">
        <v>250632</v>
      </c>
      <c r="B123" s="41" t="s">
        <v>191</v>
      </c>
      <c r="C123" s="42">
        <v>39458</v>
      </c>
      <c r="D123" s="48" t="s">
        <v>10</v>
      </c>
      <c r="E123" s="43" t="s">
        <v>54</v>
      </c>
      <c r="F123" s="43">
        <v>16</v>
      </c>
      <c r="G123" s="44">
        <v>65</v>
      </c>
      <c r="H123" s="45"/>
    </row>
    <row r="124" spans="1:8" ht="18" x14ac:dyDescent="0.35">
      <c r="A124" s="40">
        <v>250656</v>
      </c>
      <c r="B124" s="41" t="s">
        <v>192</v>
      </c>
      <c r="C124" s="42">
        <v>39520</v>
      </c>
      <c r="D124" s="43" t="s">
        <v>23</v>
      </c>
      <c r="E124" s="43" t="s">
        <v>132</v>
      </c>
      <c r="F124" s="43">
        <v>2</v>
      </c>
      <c r="G124" s="44">
        <v>65</v>
      </c>
      <c r="H124" s="45"/>
    </row>
    <row r="125" spans="1:8" ht="18" x14ac:dyDescent="0.35">
      <c r="A125" s="40">
        <v>250661</v>
      </c>
      <c r="B125" s="41" t="s">
        <v>193</v>
      </c>
      <c r="C125" s="42">
        <v>39373</v>
      </c>
      <c r="D125" s="40" t="s">
        <v>34</v>
      </c>
      <c r="E125" s="43" t="s">
        <v>194</v>
      </c>
      <c r="F125" s="43">
        <v>4</v>
      </c>
      <c r="G125" s="44">
        <v>65</v>
      </c>
      <c r="H125" s="45"/>
    </row>
    <row r="126" spans="1:8" ht="18" x14ac:dyDescent="0.35">
      <c r="A126" s="40">
        <v>250778</v>
      </c>
      <c r="B126" s="41" t="s">
        <v>195</v>
      </c>
      <c r="C126" s="42">
        <v>39464</v>
      </c>
      <c r="D126" s="43" t="s">
        <v>46</v>
      </c>
      <c r="E126" s="43" t="s">
        <v>134</v>
      </c>
      <c r="F126" s="43">
        <v>32</v>
      </c>
      <c r="G126" s="44">
        <v>65</v>
      </c>
      <c r="H126" s="45"/>
    </row>
    <row r="127" spans="1:8" ht="18" x14ac:dyDescent="0.35">
      <c r="A127" s="40">
        <v>250882</v>
      </c>
      <c r="B127" s="41" t="s">
        <v>196</v>
      </c>
      <c r="C127" s="42">
        <v>39330</v>
      </c>
      <c r="D127" s="40" t="s">
        <v>34</v>
      </c>
      <c r="E127" s="43" t="s">
        <v>197</v>
      </c>
      <c r="F127" s="43">
        <v>2</v>
      </c>
      <c r="G127" s="44">
        <v>65</v>
      </c>
      <c r="H127" s="45"/>
    </row>
    <row r="128" spans="1:8" ht="18" x14ac:dyDescent="0.35">
      <c r="A128" s="40">
        <v>251029</v>
      </c>
      <c r="B128" s="41" t="s">
        <v>198</v>
      </c>
      <c r="C128" s="42">
        <v>39639</v>
      </c>
      <c r="D128" s="43" t="s">
        <v>199</v>
      </c>
      <c r="E128" s="43" t="s">
        <v>65</v>
      </c>
      <c r="F128" s="43">
        <v>7</v>
      </c>
      <c r="G128" s="44">
        <v>65</v>
      </c>
      <c r="H128" s="45"/>
    </row>
    <row r="129" spans="1:8" ht="18" x14ac:dyDescent="0.35">
      <c r="A129" s="40">
        <v>251069</v>
      </c>
      <c r="B129" s="46" t="s">
        <v>200</v>
      </c>
      <c r="C129" s="47">
        <v>39470</v>
      </c>
      <c r="D129" s="48" t="s">
        <v>10</v>
      </c>
      <c r="E129" s="40" t="s">
        <v>10</v>
      </c>
      <c r="F129" s="40">
        <v>27</v>
      </c>
      <c r="G129" s="44">
        <v>65</v>
      </c>
      <c r="H129" s="45"/>
    </row>
    <row r="130" spans="1:8" ht="18" x14ac:dyDescent="0.35">
      <c r="A130" s="40">
        <v>251230</v>
      </c>
      <c r="B130" s="46" t="s">
        <v>201</v>
      </c>
      <c r="C130" s="47">
        <v>39783</v>
      </c>
      <c r="D130" s="40" t="s">
        <v>34</v>
      </c>
      <c r="E130" s="40" t="s">
        <v>165</v>
      </c>
      <c r="F130" s="40">
        <v>6</v>
      </c>
      <c r="G130" s="44">
        <v>65</v>
      </c>
      <c r="H130" s="45"/>
    </row>
    <row r="131" spans="1:8" ht="18" x14ac:dyDescent="0.35">
      <c r="A131" s="40">
        <v>251280</v>
      </c>
      <c r="B131" s="50" t="s">
        <v>202</v>
      </c>
      <c r="C131" s="53">
        <v>39737</v>
      </c>
      <c r="D131" s="43" t="s">
        <v>23</v>
      </c>
      <c r="E131" s="44" t="s">
        <v>36</v>
      </c>
      <c r="F131" s="44">
        <v>25</v>
      </c>
      <c r="G131" s="44">
        <v>65</v>
      </c>
      <c r="H131" s="45"/>
    </row>
    <row r="132" spans="1:8" ht="18" x14ac:dyDescent="0.35">
      <c r="A132" s="40">
        <v>251375</v>
      </c>
      <c r="B132" s="46" t="s">
        <v>203</v>
      </c>
      <c r="C132" s="47">
        <v>39301</v>
      </c>
      <c r="D132" s="43" t="s">
        <v>26</v>
      </c>
      <c r="E132" s="40" t="s">
        <v>204</v>
      </c>
      <c r="F132" s="40">
        <v>29</v>
      </c>
      <c r="G132" s="44">
        <v>65</v>
      </c>
      <c r="H132" s="45"/>
    </row>
    <row r="133" spans="1:8" ht="18" x14ac:dyDescent="0.35">
      <c r="A133" s="40">
        <v>251679</v>
      </c>
      <c r="B133" s="41" t="s">
        <v>205</v>
      </c>
      <c r="C133" s="42">
        <v>39681</v>
      </c>
      <c r="D133" s="43" t="s">
        <v>23</v>
      </c>
      <c r="E133" s="43" t="s">
        <v>24</v>
      </c>
      <c r="F133" s="43">
        <v>2</v>
      </c>
      <c r="G133" s="44">
        <v>65</v>
      </c>
      <c r="H133" s="45"/>
    </row>
    <row r="134" spans="1:8" ht="18" x14ac:dyDescent="0.35">
      <c r="A134" s="40">
        <v>251691</v>
      </c>
      <c r="B134" s="46" t="s">
        <v>206</v>
      </c>
      <c r="C134" s="40" t="s">
        <v>207</v>
      </c>
      <c r="D134" s="48" t="s">
        <v>10</v>
      </c>
      <c r="E134" s="40" t="s">
        <v>11</v>
      </c>
      <c r="F134" s="40">
        <v>143</v>
      </c>
      <c r="G134" s="44">
        <v>65</v>
      </c>
      <c r="H134" s="45"/>
    </row>
    <row r="135" spans="1:8" ht="18" x14ac:dyDescent="0.35">
      <c r="A135" s="40">
        <v>251707</v>
      </c>
      <c r="B135" s="41" t="s">
        <v>208</v>
      </c>
      <c r="C135" s="42">
        <v>39326</v>
      </c>
      <c r="D135" s="40" t="s">
        <v>34</v>
      </c>
      <c r="E135" s="43" t="s">
        <v>63</v>
      </c>
      <c r="F135" s="43">
        <v>72</v>
      </c>
      <c r="G135" s="44">
        <v>65</v>
      </c>
      <c r="H135" s="45"/>
    </row>
    <row r="136" spans="1:8" ht="36" x14ac:dyDescent="0.35">
      <c r="A136" s="40">
        <v>251837</v>
      </c>
      <c r="B136" s="41" t="s">
        <v>209</v>
      </c>
      <c r="C136" s="42">
        <v>39600</v>
      </c>
      <c r="D136" s="43" t="s">
        <v>17</v>
      </c>
      <c r="E136" s="43" t="s">
        <v>94</v>
      </c>
      <c r="F136" s="43">
        <v>3</v>
      </c>
      <c r="G136" s="44">
        <v>65</v>
      </c>
      <c r="H136" s="45"/>
    </row>
    <row r="137" spans="1:8" ht="18" x14ac:dyDescent="0.35">
      <c r="A137" s="40">
        <v>251844</v>
      </c>
      <c r="B137" s="46" t="s">
        <v>210</v>
      </c>
      <c r="C137" s="47">
        <v>39799</v>
      </c>
      <c r="D137" s="48" t="s">
        <v>10</v>
      </c>
      <c r="E137" s="44"/>
      <c r="F137" s="40">
        <v>85</v>
      </c>
      <c r="G137" s="44">
        <v>65</v>
      </c>
      <c r="H137" s="45"/>
    </row>
    <row r="138" spans="1:8" ht="18" x14ac:dyDescent="0.35">
      <c r="A138" s="40">
        <v>251913</v>
      </c>
      <c r="B138" s="41" t="s">
        <v>211</v>
      </c>
      <c r="C138" s="42">
        <v>39357</v>
      </c>
      <c r="D138" s="43" t="s">
        <v>46</v>
      </c>
      <c r="E138" s="43" t="s">
        <v>147</v>
      </c>
      <c r="F138" s="43">
        <v>3</v>
      </c>
      <c r="G138" s="44">
        <v>65</v>
      </c>
      <c r="H138" s="45"/>
    </row>
    <row r="139" spans="1:8" ht="18" x14ac:dyDescent="0.35">
      <c r="A139" s="40">
        <v>251941</v>
      </c>
      <c r="B139" s="41" t="s">
        <v>212</v>
      </c>
      <c r="C139" s="42">
        <v>39594</v>
      </c>
      <c r="D139" s="43" t="s">
        <v>10</v>
      </c>
      <c r="E139" s="43" t="s">
        <v>10</v>
      </c>
      <c r="F139" s="43">
        <v>7</v>
      </c>
      <c r="G139" s="44">
        <v>65</v>
      </c>
      <c r="H139" s="45"/>
    </row>
    <row r="140" spans="1:8" ht="18" x14ac:dyDescent="0.35">
      <c r="A140" s="40">
        <v>251954</v>
      </c>
      <c r="B140" s="50" t="s">
        <v>213</v>
      </c>
      <c r="C140" s="53">
        <v>39530</v>
      </c>
      <c r="D140" s="48" t="s">
        <v>10</v>
      </c>
      <c r="E140" s="44"/>
      <c r="F140" s="44">
        <v>97</v>
      </c>
      <c r="G140" s="44">
        <v>65</v>
      </c>
      <c r="H140" s="45"/>
    </row>
    <row r="141" spans="1:8" ht="36" x14ac:dyDescent="0.35">
      <c r="A141" s="40">
        <v>250330</v>
      </c>
      <c r="B141" s="46" t="s">
        <v>214</v>
      </c>
      <c r="C141" s="40" t="s">
        <v>215</v>
      </c>
      <c r="D141" s="40" t="s">
        <v>199</v>
      </c>
      <c r="E141" s="40" t="s">
        <v>216</v>
      </c>
      <c r="F141" s="40">
        <v>1</v>
      </c>
      <c r="G141" s="44">
        <v>65</v>
      </c>
      <c r="H141" s="45"/>
    </row>
    <row r="142" spans="1:8" ht="18" x14ac:dyDescent="0.35">
      <c r="A142" s="40">
        <v>250655</v>
      </c>
      <c r="B142" s="41" t="s">
        <v>217</v>
      </c>
      <c r="C142" s="42">
        <v>39710</v>
      </c>
      <c r="D142" s="43" t="s">
        <v>23</v>
      </c>
      <c r="E142" s="43" t="s">
        <v>91</v>
      </c>
      <c r="F142" s="43">
        <v>9</v>
      </c>
      <c r="G142" s="44">
        <v>65</v>
      </c>
      <c r="H142" s="45"/>
    </row>
    <row r="143" spans="1:8" ht="18" x14ac:dyDescent="0.35">
      <c r="A143" s="40">
        <v>251678</v>
      </c>
      <c r="B143" s="41" t="s">
        <v>218</v>
      </c>
      <c r="C143" s="42">
        <v>39362</v>
      </c>
      <c r="D143" s="43" t="s">
        <v>23</v>
      </c>
      <c r="E143" s="43" t="s">
        <v>24</v>
      </c>
      <c r="F143" s="43">
        <v>2</v>
      </c>
      <c r="G143" s="44">
        <v>65</v>
      </c>
      <c r="H143" s="45"/>
    </row>
    <row r="144" spans="1:8" ht="18" x14ac:dyDescent="0.35">
      <c r="A144" s="40">
        <v>250110</v>
      </c>
      <c r="B144" s="46" t="s">
        <v>219</v>
      </c>
      <c r="C144" s="47">
        <v>39585</v>
      </c>
      <c r="D144" s="40" t="s">
        <v>46</v>
      </c>
      <c r="E144" s="40" t="s">
        <v>112</v>
      </c>
      <c r="F144" s="40">
        <v>17</v>
      </c>
      <c r="G144" s="44">
        <v>65</v>
      </c>
      <c r="H144" s="45"/>
    </row>
    <row r="145" spans="1:8" ht="36" x14ac:dyDescent="0.35">
      <c r="A145" s="40">
        <v>250468</v>
      </c>
      <c r="B145" s="46" t="s">
        <v>220</v>
      </c>
      <c r="C145" s="40" t="s">
        <v>221</v>
      </c>
      <c r="D145" s="48" t="s">
        <v>10</v>
      </c>
      <c r="E145" s="40" t="s">
        <v>222</v>
      </c>
      <c r="F145" s="40">
        <v>72</v>
      </c>
      <c r="G145" s="44">
        <v>65</v>
      </c>
      <c r="H145" s="45"/>
    </row>
    <row r="146" spans="1:8" ht="18" x14ac:dyDescent="0.35">
      <c r="A146" s="40">
        <v>250600</v>
      </c>
      <c r="B146" s="46" t="s">
        <v>223</v>
      </c>
      <c r="C146" s="47">
        <v>39355</v>
      </c>
      <c r="D146" s="48" t="s">
        <v>10</v>
      </c>
      <c r="E146" s="40" t="s">
        <v>10</v>
      </c>
      <c r="F146" s="40">
        <v>52</v>
      </c>
      <c r="G146" s="44">
        <v>63</v>
      </c>
      <c r="H146" s="45"/>
    </row>
    <row r="147" spans="1:8" ht="18" x14ac:dyDescent="0.35">
      <c r="A147" s="40">
        <v>250122</v>
      </c>
      <c r="B147" s="46" t="s">
        <v>224</v>
      </c>
      <c r="C147" s="47">
        <v>39282</v>
      </c>
      <c r="D147" s="40" t="s">
        <v>17</v>
      </c>
      <c r="E147" s="40" t="s">
        <v>225</v>
      </c>
      <c r="F147" s="40">
        <v>1</v>
      </c>
      <c r="G147" s="44">
        <v>62</v>
      </c>
      <c r="H147" s="45"/>
    </row>
    <row r="148" spans="1:8" ht="36" x14ac:dyDescent="0.35">
      <c r="A148" s="40">
        <v>251935</v>
      </c>
      <c r="B148" s="41" t="s">
        <v>226</v>
      </c>
      <c r="C148" s="42">
        <v>39464</v>
      </c>
      <c r="D148" s="48" t="s">
        <v>10</v>
      </c>
      <c r="E148" s="43" t="s">
        <v>227</v>
      </c>
      <c r="F148" s="43">
        <v>18</v>
      </c>
      <c r="G148" s="44">
        <v>62</v>
      </c>
      <c r="H148" s="45"/>
    </row>
    <row r="149" spans="1:8" ht="18" x14ac:dyDescent="0.35">
      <c r="A149" s="40">
        <v>250111</v>
      </c>
      <c r="B149" s="46" t="s">
        <v>228</v>
      </c>
      <c r="C149" s="47">
        <v>39407</v>
      </c>
      <c r="D149" s="40" t="s">
        <v>46</v>
      </c>
      <c r="E149" s="40" t="s">
        <v>112</v>
      </c>
      <c r="F149" s="40">
        <v>17</v>
      </c>
      <c r="G149" s="44">
        <v>60</v>
      </c>
      <c r="H149" s="45"/>
    </row>
    <row r="150" spans="1:8" ht="18" x14ac:dyDescent="0.35">
      <c r="A150" s="40">
        <v>250196</v>
      </c>
      <c r="B150" s="51" t="s">
        <v>229</v>
      </c>
      <c r="C150" s="52">
        <v>39636</v>
      </c>
      <c r="D150" s="40" t="s">
        <v>17</v>
      </c>
      <c r="E150" s="48" t="s">
        <v>170</v>
      </c>
      <c r="F150" s="48">
        <v>31</v>
      </c>
      <c r="G150" s="44">
        <v>60</v>
      </c>
      <c r="H150" s="45"/>
    </row>
    <row r="151" spans="1:8" ht="18" x14ac:dyDescent="0.35">
      <c r="A151" s="40">
        <v>250463</v>
      </c>
      <c r="B151" s="46" t="s">
        <v>230</v>
      </c>
      <c r="C151" s="47">
        <v>39454</v>
      </c>
      <c r="D151" s="48" t="s">
        <v>10</v>
      </c>
      <c r="E151" s="40" t="s">
        <v>10</v>
      </c>
      <c r="F151" s="40">
        <v>74</v>
      </c>
      <c r="G151" s="44">
        <v>60</v>
      </c>
      <c r="H151" s="45"/>
    </row>
    <row r="152" spans="1:8" ht="18" x14ac:dyDescent="0.35">
      <c r="A152" s="40">
        <v>250621</v>
      </c>
      <c r="B152" s="41" t="s">
        <v>231</v>
      </c>
      <c r="C152" s="42">
        <v>39287</v>
      </c>
      <c r="D152" s="48" t="s">
        <v>10</v>
      </c>
      <c r="E152" s="43" t="s">
        <v>54</v>
      </c>
      <c r="F152" s="43">
        <v>16</v>
      </c>
      <c r="G152" s="44">
        <v>60</v>
      </c>
      <c r="H152" s="45"/>
    </row>
    <row r="153" spans="1:8" ht="18" x14ac:dyDescent="0.35">
      <c r="A153" s="40">
        <v>250777</v>
      </c>
      <c r="B153" s="41" t="s">
        <v>232</v>
      </c>
      <c r="C153" s="42">
        <v>39617</v>
      </c>
      <c r="D153" s="43" t="s">
        <v>46</v>
      </c>
      <c r="E153" s="43" t="s">
        <v>134</v>
      </c>
      <c r="F153" s="43">
        <v>32</v>
      </c>
      <c r="G153" s="44">
        <v>60</v>
      </c>
      <c r="H153" s="45"/>
    </row>
    <row r="154" spans="1:8" ht="18" x14ac:dyDescent="0.35">
      <c r="A154" s="40">
        <v>251247</v>
      </c>
      <c r="B154" s="46" t="s">
        <v>233</v>
      </c>
      <c r="C154" s="47">
        <v>39482</v>
      </c>
      <c r="D154" s="40" t="s">
        <v>34</v>
      </c>
      <c r="E154" s="40" t="s">
        <v>234</v>
      </c>
      <c r="F154" s="40">
        <v>58</v>
      </c>
      <c r="G154" s="44">
        <v>60</v>
      </c>
      <c r="H154" s="45"/>
    </row>
    <row r="155" spans="1:8" ht="18" x14ac:dyDescent="0.35">
      <c r="A155" s="40">
        <v>251644</v>
      </c>
      <c r="B155" s="41" t="s">
        <v>235</v>
      </c>
      <c r="C155" s="42">
        <v>39494</v>
      </c>
      <c r="D155" s="40" t="s">
        <v>34</v>
      </c>
      <c r="E155" s="43" t="s">
        <v>236</v>
      </c>
      <c r="F155" s="43">
        <v>57</v>
      </c>
      <c r="G155" s="44">
        <v>60</v>
      </c>
      <c r="H155" s="45"/>
    </row>
    <row r="156" spans="1:8" ht="18" x14ac:dyDescent="0.35">
      <c r="A156" s="40">
        <v>251656</v>
      </c>
      <c r="B156" s="46" t="s">
        <v>237</v>
      </c>
      <c r="C156" s="47">
        <v>39370</v>
      </c>
      <c r="D156" s="40" t="s">
        <v>26</v>
      </c>
      <c r="E156" s="40" t="s">
        <v>29</v>
      </c>
      <c r="F156" s="40">
        <v>30</v>
      </c>
      <c r="G156" s="44">
        <v>60</v>
      </c>
      <c r="H156" s="45"/>
    </row>
    <row r="157" spans="1:8" ht="18" x14ac:dyDescent="0.35">
      <c r="A157" s="40">
        <v>251680</v>
      </c>
      <c r="B157" s="41" t="s">
        <v>238</v>
      </c>
      <c r="C157" s="42">
        <v>39621</v>
      </c>
      <c r="D157" s="43" t="s">
        <v>23</v>
      </c>
      <c r="E157" s="43" t="s">
        <v>24</v>
      </c>
      <c r="F157" s="43">
        <v>2</v>
      </c>
      <c r="G157" s="44">
        <v>60</v>
      </c>
      <c r="H157" s="45"/>
    </row>
    <row r="158" spans="1:8" ht="18" x14ac:dyDescent="0.35">
      <c r="A158" s="40">
        <v>251736</v>
      </c>
      <c r="B158" s="46" t="s">
        <v>239</v>
      </c>
      <c r="C158" s="47">
        <v>39645</v>
      </c>
      <c r="D158" s="48" t="s">
        <v>10</v>
      </c>
      <c r="E158" s="40" t="s">
        <v>10</v>
      </c>
      <c r="F158" s="40">
        <v>97</v>
      </c>
      <c r="G158" s="44">
        <v>60</v>
      </c>
      <c r="H158" s="45"/>
    </row>
    <row r="159" spans="1:8" ht="18" x14ac:dyDescent="0.35">
      <c r="A159" s="40">
        <v>251881</v>
      </c>
      <c r="B159" s="50" t="s">
        <v>240</v>
      </c>
      <c r="C159" s="53">
        <v>39283</v>
      </c>
      <c r="D159" s="44" t="s">
        <v>26</v>
      </c>
      <c r="E159" s="44" t="s">
        <v>241</v>
      </c>
      <c r="F159" s="44">
        <v>16</v>
      </c>
      <c r="G159" s="44">
        <v>60</v>
      </c>
      <c r="H159" s="45"/>
    </row>
    <row r="160" spans="1:8" ht="18" x14ac:dyDescent="0.35">
      <c r="A160" s="40">
        <v>250603</v>
      </c>
      <c r="B160" s="46" t="s">
        <v>242</v>
      </c>
      <c r="C160" s="47">
        <v>39340</v>
      </c>
      <c r="D160" s="48" t="s">
        <v>10</v>
      </c>
      <c r="E160" s="40" t="s">
        <v>10</v>
      </c>
      <c r="F160" s="40">
        <v>52</v>
      </c>
      <c r="G160" s="44">
        <v>60</v>
      </c>
      <c r="H160" s="45"/>
    </row>
    <row r="161" spans="1:8" ht="18" x14ac:dyDescent="0.35">
      <c r="A161" s="40">
        <v>250262</v>
      </c>
      <c r="B161" s="46" t="s">
        <v>243</v>
      </c>
      <c r="C161" s="47">
        <v>39520</v>
      </c>
      <c r="D161" s="40" t="s">
        <v>17</v>
      </c>
      <c r="E161" s="40" t="s">
        <v>94</v>
      </c>
      <c r="F161" s="40">
        <v>22</v>
      </c>
      <c r="G161" s="44">
        <v>59</v>
      </c>
      <c r="H161" s="45"/>
    </row>
    <row r="162" spans="1:8" ht="18" x14ac:dyDescent="0.35">
      <c r="A162" s="40">
        <v>250659</v>
      </c>
      <c r="B162" s="41" t="s">
        <v>244</v>
      </c>
      <c r="C162" s="42">
        <v>39248</v>
      </c>
      <c r="D162" s="43" t="s">
        <v>23</v>
      </c>
      <c r="E162" s="43" t="s">
        <v>132</v>
      </c>
      <c r="F162" s="43">
        <v>2</v>
      </c>
      <c r="G162" s="44">
        <v>59</v>
      </c>
      <c r="H162" s="45"/>
    </row>
    <row r="163" spans="1:8" ht="18" x14ac:dyDescent="0.35">
      <c r="A163" s="40">
        <v>250320</v>
      </c>
      <c r="B163" s="41" t="s">
        <v>245</v>
      </c>
      <c r="C163" s="42">
        <v>39649</v>
      </c>
      <c r="D163" s="43" t="s">
        <v>17</v>
      </c>
      <c r="E163" s="43" t="s">
        <v>246</v>
      </c>
      <c r="F163" s="43">
        <v>13</v>
      </c>
      <c r="G163" s="44">
        <v>58</v>
      </c>
      <c r="H163" s="45"/>
    </row>
    <row r="164" spans="1:8" ht="18" x14ac:dyDescent="0.35">
      <c r="A164" s="40">
        <v>250812</v>
      </c>
      <c r="B164" s="41" t="s">
        <v>247</v>
      </c>
      <c r="C164" s="42">
        <v>39348</v>
      </c>
      <c r="D164" s="43" t="s">
        <v>46</v>
      </c>
      <c r="E164" s="43" t="s">
        <v>134</v>
      </c>
      <c r="F164" s="43">
        <v>41</v>
      </c>
      <c r="G164" s="44">
        <v>58</v>
      </c>
      <c r="H164" s="45"/>
    </row>
    <row r="165" spans="1:8" ht="18" x14ac:dyDescent="0.35">
      <c r="A165" s="40">
        <v>250466</v>
      </c>
      <c r="B165" s="46" t="s">
        <v>248</v>
      </c>
      <c r="C165" s="47">
        <v>39629</v>
      </c>
      <c r="D165" s="43" t="s">
        <v>26</v>
      </c>
      <c r="E165" s="40" t="s">
        <v>249</v>
      </c>
      <c r="F165" s="40">
        <v>1</v>
      </c>
      <c r="G165" s="44">
        <v>57</v>
      </c>
      <c r="H165" s="45"/>
    </row>
    <row r="166" spans="1:8" ht="18" x14ac:dyDescent="0.35">
      <c r="A166" s="40">
        <v>250017</v>
      </c>
      <c r="B166" s="41" t="s">
        <v>250</v>
      </c>
      <c r="C166" s="42">
        <v>39796</v>
      </c>
      <c r="D166" s="43" t="s">
        <v>26</v>
      </c>
      <c r="E166" s="43" t="s">
        <v>27</v>
      </c>
      <c r="F166" s="43">
        <v>19</v>
      </c>
      <c r="G166" s="40">
        <v>56</v>
      </c>
      <c r="H166" s="45"/>
    </row>
    <row r="167" spans="1:8" ht="18" x14ac:dyDescent="0.35">
      <c r="A167" s="40">
        <v>250315</v>
      </c>
      <c r="B167" s="41" t="s">
        <v>251</v>
      </c>
      <c r="C167" s="42">
        <v>39481</v>
      </c>
      <c r="D167" s="40" t="s">
        <v>34</v>
      </c>
      <c r="E167" s="43" t="s">
        <v>165</v>
      </c>
      <c r="F167" s="43">
        <v>36</v>
      </c>
      <c r="G167" s="44">
        <v>56</v>
      </c>
      <c r="H167" s="45"/>
    </row>
    <row r="168" spans="1:8" ht="18" x14ac:dyDescent="0.35">
      <c r="A168" s="40">
        <v>251577</v>
      </c>
      <c r="B168" s="41" t="s">
        <v>252</v>
      </c>
      <c r="C168" s="42">
        <v>39627</v>
      </c>
      <c r="D168" s="40" t="s">
        <v>34</v>
      </c>
      <c r="E168" s="43" t="s">
        <v>63</v>
      </c>
      <c r="F168" s="43">
        <v>38</v>
      </c>
      <c r="G168" s="44">
        <v>56</v>
      </c>
      <c r="H168" s="45"/>
    </row>
    <row r="169" spans="1:8" ht="18" x14ac:dyDescent="0.35">
      <c r="A169" s="40">
        <v>250030</v>
      </c>
      <c r="B169" s="41" t="s">
        <v>253</v>
      </c>
      <c r="C169" s="42">
        <v>39467</v>
      </c>
      <c r="D169" s="40" t="s">
        <v>17</v>
      </c>
      <c r="E169" s="43" t="s">
        <v>94</v>
      </c>
      <c r="F169" s="43">
        <v>7</v>
      </c>
      <c r="G169" s="40">
        <v>55</v>
      </c>
      <c r="H169" s="45"/>
    </row>
    <row r="170" spans="1:8" ht="18" x14ac:dyDescent="0.35">
      <c r="A170" s="40">
        <v>250066</v>
      </c>
      <c r="B170" s="46" t="s">
        <v>254</v>
      </c>
      <c r="C170" s="47">
        <v>39513</v>
      </c>
      <c r="D170" s="43" t="s">
        <v>26</v>
      </c>
      <c r="E170" s="40" t="s">
        <v>29</v>
      </c>
      <c r="F170" s="40">
        <v>11</v>
      </c>
      <c r="G170" s="44">
        <v>55</v>
      </c>
      <c r="H170" s="45"/>
    </row>
    <row r="171" spans="1:8" ht="18" x14ac:dyDescent="0.35">
      <c r="A171" s="40">
        <v>250093</v>
      </c>
      <c r="B171" s="46" t="s">
        <v>255</v>
      </c>
      <c r="C171" s="47">
        <v>39249</v>
      </c>
      <c r="D171" s="43" t="s">
        <v>23</v>
      </c>
      <c r="E171" s="40" t="s">
        <v>256</v>
      </c>
      <c r="F171" s="40">
        <v>9</v>
      </c>
      <c r="G171" s="44">
        <v>55</v>
      </c>
      <c r="H171" s="45"/>
    </row>
    <row r="172" spans="1:8" ht="18" x14ac:dyDescent="0.35">
      <c r="A172" s="40">
        <v>250107</v>
      </c>
      <c r="B172" s="41" t="s">
        <v>257</v>
      </c>
      <c r="C172" s="42">
        <v>39351</v>
      </c>
      <c r="D172" s="40" t="s">
        <v>46</v>
      </c>
      <c r="E172" s="43" t="s">
        <v>134</v>
      </c>
      <c r="F172" s="43">
        <v>42</v>
      </c>
      <c r="G172" s="44">
        <v>55</v>
      </c>
      <c r="H172" s="45"/>
    </row>
    <row r="173" spans="1:8" ht="18" x14ac:dyDescent="0.35">
      <c r="A173" s="40">
        <v>250148</v>
      </c>
      <c r="B173" s="41" t="s">
        <v>258</v>
      </c>
      <c r="C173" s="42">
        <v>39543</v>
      </c>
      <c r="D173" s="40" t="s">
        <v>46</v>
      </c>
      <c r="E173" s="43" t="s">
        <v>121</v>
      </c>
      <c r="F173" s="43">
        <v>1</v>
      </c>
      <c r="G173" s="44">
        <v>55</v>
      </c>
      <c r="H173" s="45"/>
    </row>
    <row r="174" spans="1:8" ht="18" x14ac:dyDescent="0.35">
      <c r="A174" s="40">
        <v>250180</v>
      </c>
      <c r="B174" s="54" t="s">
        <v>259</v>
      </c>
      <c r="C174" s="55">
        <v>39352</v>
      </c>
      <c r="D174" s="48" t="s">
        <v>10</v>
      </c>
      <c r="E174" s="44"/>
      <c r="F174" s="44">
        <v>130</v>
      </c>
      <c r="G174" s="44">
        <v>55</v>
      </c>
      <c r="H174" s="45"/>
    </row>
    <row r="175" spans="1:8" ht="18" x14ac:dyDescent="0.35">
      <c r="A175" s="40">
        <v>250181</v>
      </c>
      <c r="B175" s="41" t="s">
        <v>260</v>
      </c>
      <c r="C175" s="55">
        <v>39347</v>
      </c>
      <c r="D175" s="48" t="s">
        <v>10</v>
      </c>
      <c r="E175" s="44"/>
      <c r="F175" s="44">
        <v>130</v>
      </c>
      <c r="G175" s="44">
        <v>55</v>
      </c>
      <c r="H175" s="45"/>
    </row>
    <row r="176" spans="1:8" ht="18" x14ac:dyDescent="0.35">
      <c r="A176" s="40">
        <v>250182</v>
      </c>
      <c r="B176" s="41" t="s">
        <v>261</v>
      </c>
      <c r="C176" s="55">
        <v>39316</v>
      </c>
      <c r="D176" s="48" t="s">
        <v>10</v>
      </c>
      <c r="E176" s="44"/>
      <c r="F176" s="44">
        <v>130</v>
      </c>
      <c r="G176" s="44">
        <v>55</v>
      </c>
      <c r="H176" s="45"/>
    </row>
    <row r="177" spans="1:8" ht="18" x14ac:dyDescent="0.35">
      <c r="A177" s="40">
        <v>250233</v>
      </c>
      <c r="B177" s="51" t="s">
        <v>262</v>
      </c>
      <c r="C177" s="52">
        <v>39124</v>
      </c>
      <c r="D177" s="40" t="s">
        <v>46</v>
      </c>
      <c r="E177" s="40" t="s">
        <v>78</v>
      </c>
      <c r="F177" s="48">
        <v>31</v>
      </c>
      <c r="G177" s="44">
        <v>55</v>
      </c>
      <c r="H177" s="45"/>
    </row>
    <row r="178" spans="1:8" ht="18" x14ac:dyDescent="0.35">
      <c r="A178" s="40">
        <v>250237</v>
      </c>
      <c r="B178" s="46" t="s">
        <v>263</v>
      </c>
      <c r="C178" s="40" t="s">
        <v>264</v>
      </c>
      <c r="D178" s="40" t="s">
        <v>34</v>
      </c>
      <c r="E178" s="40" t="s">
        <v>236</v>
      </c>
      <c r="F178" s="40">
        <v>1</v>
      </c>
      <c r="G178" s="44">
        <v>55</v>
      </c>
      <c r="H178" s="45"/>
    </row>
    <row r="179" spans="1:8" ht="18" x14ac:dyDescent="0.35">
      <c r="A179" s="40">
        <v>250284</v>
      </c>
      <c r="B179" s="41" t="s">
        <v>265</v>
      </c>
      <c r="C179" s="42">
        <v>39097</v>
      </c>
      <c r="D179" s="48" t="s">
        <v>10</v>
      </c>
      <c r="E179" s="43" t="s">
        <v>14</v>
      </c>
      <c r="F179" s="43">
        <v>3</v>
      </c>
      <c r="G179" s="44">
        <v>55</v>
      </c>
      <c r="H179" s="45"/>
    </row>
    <row r="180" spans="1:8" ht="18" x14ac:dyDescent="0.35">
      <c r="A180" s="40">
        <v>250307</v>
      </c>
      <c r="B180" s="41" t="s">
        <v>266</v>
      </c>
      <c r="C180" s="42">
        <v>39657</v>
      </c>
      <c r="D180" s="43" t="s">
        <v>23</v>
      </c>
      <c r="E180" s="43" t="s">
        <v>24</v>
      </c>
      <c r="F180" s="43">
        <v>16</v>
      </c>
      <c r="G180" s="44">
        <v>55</v>
      </c>
      <c r="H180" s="45"/>
    </row>
    <row r="181" spans="1:8" ht="18" x14ac:dyDescent="0.35">
      <c r="A181" s="40">
        <v>250452</v>
      </c>
      <c r="B181" s="46" t="s">
        <v>267</v>
      </c>
      <c r="C181" s="47">
        <v>39146</v>
      </c>
      <c r="D181" s="48" t="s">
        <v>10</v>
      </c>
      <c r="E181" s="44"/>
      <c r="F181" s="40">
        <v>21</v>
      </c>
      <c r="G181" s="44">
        <v>55</v>
      </c>
      <c r="H181" s="45"/>
    </row>
    <row r="182" spans="1:8" ht="18" x14ac:dyDescent="0.35">
      <c r="A182" s="40">
        <v>250472</v>
      </c>
      <c r="B182" s="46" t="s">
        <v>268</v>
      </c>
      <c r="C182" s="40" t="s">
        <v>269</v>
      </c>
      <c r="D182" s="48" t="s">
        <v>10</v>
      </c>
      <c r="E182" s="40" t="s">
        <v>222</v>
      </c>
      <c r="F182" s="40">
        <v>72</v>
      </c>
      <c r="G182" s="44">
        <v>55</v>
      </c>
      <c r="H182" s="45"/>
    </row>
    <row r="183" spans="1:8" ht="18" x14ac:dyDescent="0.35">
      <c r="A183" s="40">
        <v>250484</v>
      </c>
      <c r="B183" s="46" t="s">
        <v>270</v>
      </c>
      <c r="C183" s="47">
        <v>39286</v>
      </c>
      <c r="D183" s="40" t="s">
        <v>34</v>
      </c>
      <c r="E183" s="40" t="s">
        <v>271</v>
      </c>
      <c r="F183" s="40">
        <v>28</v>
      </c>
      <c r="G183" s="44">
        <v>55</v>
      </c>
      <c r="H183" s="45"/>
    </row>
    <row r="184" spans="1:8" ht="18" x14ac:dyDescent="0.35">
      <c r="A184" s="40">
        <v>250512</v>
      </c>
      <c r="B184" s="41" t="s">
        <v>272</v>
      </c>
      <c r="C184" s="42">
        <v>39545</v>
      </c>
      <c r="D184" s="48" t="s">
        <v>10</v>
      </c>
      <c r="E184" s="43" t="s">
        <v>10</v>
      </c>
      <c r="F184" s="43">
        <v>39</v>
      </c>
      <c r="G184" s="44">
        <v>55</v>
      </c>
      <c r="H184" s="45"/>
    </row>
    <row r="185" spans="1:8" ht="18" x14ac:dyDescent="0.35">
      <c r="A185" s="40">
        <v>250546</v>
      </c>
      <c r="B185" s="41" t="s">
        <v>273</v>
      </c>
      <c r="C185" s="42">
        <v>39364</v>
      </c>
      <c r="D185" s="40" t="s">
        <v>34</v>
      </c>
      <c r="E185" s="43" t="s">
        <v>105</v>
      </c>
      <c r="F185" s="43">
        <v>4</v>
      </c>
      <c r="G185" s="44">
        <v>55</v>
      </c>
      <c r="H185" s="45"/>
    </row>
    <row r="186" spans="1:8" ht="18" x14ac:dyDescent="0.35">
      <c r="A186" s="40">
        <v>250606</v>
      </c>
      <c r="B186" s="46" t="s">
        <v>274</v>
      </c>
      <c r="C186" s="47">
        <v>39136</v>
      </c>
      <c r="D186" s="48" t="s">
        <v>10</v>
      </c>
      <c r="E186" s="40" t="s">
        <v>10</v>
      </c>
      <c r="F186" s="40">
        <v>52</v>
      </c>
      <c r="G186" s="44">
        <v>55</v>
      </c>
      <c r="H186" s="45"/>
    </row>
    <row r="187" spans="1:8" ht="18" x14ac:dyDescent="0.35">
      <c r="A187" s="40">
        <v>250610</v>
      </c>
      <c r="B187" s="41" t="s">
        <v>275</v>
      </c>
      <c r="C187" s="42">
        <v>39149</v>
      </c>
      <c r="D187" s="40" t="s">
        <v>34</v>
      </c>
      <c r="E187" s="43" t="s">
        <v>39</v>
      </c>
      <c r="F187" s="43">
        <v>42</v>
      </c>
      <c r="G187" s="44">
        <v>55</v>
      </c>
      <c r="H187" s="45"/>
    </row>
    <row r="188" spans="1:8" ht="18" x14ac:dyDescent="0.35">
      <c r="A188" s="40">
        <v>250663</v>
      </c>
      <c r="B188" s="41" t="s">
        <v>276</v>
      </c>
      <c r="C188" s="42">
        <v>39602</v>
      </c>
      <c r="D188" s="48" t="s">
        <v>10</v>
      </c>
      <c r="E188" s="43" t="s">
        <v>82</v>
      </c>
      <c r="F188" s="43">
        <v>48</v>
      </c>
      <c r="G188" s="44">
        <v>55</v>
      </c>
      <c r="H188" s="45"/>
    </row>
    <row r="189" spans="1:8" ht="36" x14ac:dyDescent="0.35">
      <c r="A189" s="40">
        <v>250790</v>
      </c>
      <c r="B189" s="41" t="s">
        <v>277</v>
      </c>
      <c r="C189" s="42">
        <v>39276</v>
      </c>
      <c r="D189" s="43" t="s">
        <v>46</v>
      </c>
      <c r="E189" s="43" t="s">
        <v>134</v>
      </c>
      <c r="F189" s="43">
        <v>33</v>
      </c>
      <c r="G189" s="44">
        <v>55</v>
      </c>
      <c r="H189" s="45"/>
    </row>
    <row r="190" spans="1:8" ht="18" x14ac:dyDescent="0.35">
      <c r="A190" s="40">
        <v>250834</v>
      </c>
      <c r="B190" s="41" t="s">
        <v>278</v>
      </c>
      <c r="C190" s="42">
        <v>39591</v>
      </c>
      <c r="D190" s="43" t="s">
        <v>46</v>
      </c>
      <c r="E190" s="43" t="s">
        <v>134</v>
      </c>
      <c r="F190" s="43">
        <v>35</v>
      </c>
      <c r="G190" s="44">
        <v>55</v>
      </c>
      <c r="H190" s="45"/>
    </row>
    <row r="191" spans="1:8" ht="18" x14ac:dyDescent="0.35">
      <c r="A191" s="40">
        <v>250959</v>
      </c>
      <c r="B191" s="56" t="s">
        <v>279</v>
      </c>
      <c r="C191" s="44" t="s">
        <v>280</v>
      </c>
      <c r="D191" s="43" t="s">
        <v>23</v>
      </c>
      <c r="E191" s="44" t="s">
        <v>36</v>
      </c>
      <c r="F191" s="44">
        <v>25</v>
      </c>
      <c r="G191" s="44">
        <v>55</v>
      </c>
      <c r="H191" s="45"/>
    </row>
    <row r="192" spans="1:8" ht="18" x14ac:dyDescent="0.35">
      <c r="A192" s="40">
        <v>251242</v>
      </c>
      <c r="B192" s="41" t="s">
        <v>281</v>
      </c>
      <c r="C192" s="42">
        <v>39567</v>
      </c>
      <c r="D192" s="43" t="s">
        <v>23</v>
      </c>
      <c r="E192" s="43" t="s">
        <v>282</v>
      </c>
      <c r="F192" s="43">
        <v>16</v>
      </c>
      <c r="G192" s="44">
        <v>55</v>
      </c>
      <c r="H192" s="45"/>
    </row>
    <row r="193" spans="1:8" ht="18" x14ac:dyDescent="0.35">
      <c r="A193" s="40">
        <v>251338</v>
      </c>
      <c r="B193" s="46" t="s">
        <v>283</v>
      </c>
      <c r="C193" s="44" t="s">
        <v>284</v>
      </c>
      <c r="D193" s="44" t="s">
        <v>17</v>
      </c>
      <c r="E193" s="44" t="s">
        <v>138</v>
      </c>
      <c r="F193" s="44">
        <v>7</v>
      </c>
      <c r="G193" s="44">
        <v>55</v>
      </c>
      <c r="H193" s="45"/>
    </row>
    <row r="194" spans="1:8" ht="18" x14ac:dyDescent="0.35">
      <c r="A194" s="40">
        <v>251904</v>
      </c>
      <c r="B194" s="50" t="s">
        <v>285</v>
      </c>
      <c r="C194" s="53">
        <v>39674</v>
      </c>
      <c r="D194" s="44" t="s">
        <v>46</v>
      </c>
      <c r="E194" s="44" t="s">
        <v>147</v>
      </c>
      <c r="F194" s="44">
        <v>23</v>
      </c>
      <c r="G194" s="44">
        <v>55</v>
      </c>
      <c r="H194" s="45"/>
    </row>
    <row r="195" spans="1:8" ht="36" x14ac:dyDescent="0.35">
      <c r="A195" s="40">
        <v>251914</v>
      </c>
      <c r="B195" s="41" t="s">
        <v>286</v>
      </c>
      <c r="C195" s="42">
        <v>39097</v>
      </c>
      <c r="D195" s="43" t="s">
        <v>46</v>
      </c>
      <c r="E195" s="43" t="s">
        <v>147</v>
      </c>
      <c r="F195" s="43">
        <v>9</v>
      </c>
      <c r="G195" s="44">
        <v>55</v>
      </c>
      <c r="H195" s="45"/>
    </row>
    <row r="196" spans="1:8" ht="36" x14ac:dyDescent="0.35">
      <c r="A196" s="40">
        <v>251929</v>
      </c>
      <c r="B196" s="41" t="s">
        <v>287</v>
      </c>
      <c r="C196" s="42">
        <v>39770</v>
      </c>
      <c r="D196" s="48" t="s">
        <v>10</v>
      </c>
      <c r="E196" s="43" t="s">
        <v>227</v>
      </c>
      <c r="F196" s="43">
        <v>18</v>
      </c>
      <c r="G196" s="44">
        <v>55</v>
      </c>
      <c r="H196" s="45"/>
    </row>
    <row r="197" spans="1:8" ht="18" x14ac:dyDescent="0.35">
      <c r="A197" s="40">
        <v>250201</v>
      </c>
      <c r="B197" s="41" t="s">
        <v>288</v>
      </c>
      <c r="C197" s="42">
        <v>39273</v>
      </c>
      <c r="D197" s="40" t="s">
        <v>46</v>
      </c>
      <c r="E197" s="43" t="s">
        <v>47</v>
      </c>
      <c r="F197" s="43">
        <v>17</v>
      </c>
      <c r="G197" s="44">
        <v>54</v>
      </c>
      <c r="H197" s="45"/>
    </row>
    <row r="198" spans="1:8" ht="18" x14ac:dyDescent="0.35">
      <c r="A198" s="40">
        <v>250446</v>
      </c>
      <c r="B198" s="46" t="s">
        <v>289</v>
      </c>
      <c r="C198" s="47">
        <v>39468</v>
      </c>
      <c r="D198" s="48" t="s">
        <v>10</v>
      </c>
      <c r="E198" s="44"/>
      <c r="F198" s="40">
        <v>21</v>
      </c>
      <c r="G198" s="44">
        <v>54</v>
      </c>
      <c r="H198" s="45"/>
    </row>
    <row r="199" spans="1:8" ht="18" x14ac:dyDescent="0.35">
      <c r="A199" s="40">
        <v>251008</v>
      </c>
      <c r="B199" s="41" t="s">
        <v>290</v>
      </c>
      <c r="C199" s="42">
        <v>39665</v>
      </c>
      <c r="D199" s="40" t="s">
        <v>34</v>
      </c>
      <c r="E199" s="43" t="s">
        <v>105</v>
      </c>
      <c r="F199" s="43">
        <v>26</v>
      </c>
      <c r="G199" s="44">
        <v>54</v>
      </c>
      <c r="H199" s="45"/>
    </row>
    <row r="200" spans="1:8" ht="18" x14ac:dyDescent="0.35">
      <c r="A200" s="40">
        <v>250113</v>
      </c>
      <c r="B200" s="46" t="s">
        <v>291</v>
      </c>
      <c r="C200" s="47">
        <v>39319</v>
      </c>
      <c r="D200" s="40" t="s">
        <v>46</v>
      </c>
      <c r="E200" s="40" t="s">
        <v>112</v>
      </c>
      <c r="F200" s="40">
        <v>17</v>
      </c>
      <c r="G200" s="44">
        <v>53</v>
      </c>
      <c r="H200" s="45"/>
    </row>
    <row r="201" spans="1:8" ht="18" x14ac:dyDescent="0.35">
      <c r="A201" s="40">
        <v>251051</v>
      </c>
      <c r="B201" s="41" t="s">
        <v>292</v>
      </c>
      <c r="C201" s="42">
        <v>39275</v>
      </c>
      <c r="D201" s="40" t="s">
        <v>34</v>
      </c>
      <c r="E201" s="43" t="s">
        <v>63</v>
      </c>
      <c r="F201" s="43">
        <v>58</v>
      </c>
      <c r="G201" s="44">
        <v>53</v>
      </c>
      <c r="H201" s="45"/>
    </row>
    <row r="202" spans="1:8" ht="18" x14ac:dyDescent="0.35">
      <c r="A202" s="40">
        <v>250167</v>
      </c>
      <c r="B202" s="46" t="s">
        <v>293</v>
      </c>
      <c r="C202" s="47">
        <v>39323</v>
      </c>
      <c r="D202" s="40" t="s">
        <v>34</v>
      </c>
      <c r="E202" s="40" t="s">
        <v>39</v>
      </c>
      <c r="F202" s="40">
        <v>38</v>
      </c>
      <c r="G202" s="44">
        <v>52</v>
      </c>
      <c r="H202" s="45"/>
    </row>
    <row r="203" spans="1:8" ht="18" x14ac:dyDescent="0.35">
      <c r="A203" s="40">
        <v>250534</v>
      </c>
      <c r="B203" s="49" t="s">
        <v>294</v>
      </c>
      <c r="C203" s="42">
        <v>39703</v>
      </c>
      <c r="D203" s="48" t="s">
        <v>10</v>
      </c>
      <c r="E203" s="43" t="s">
        <v>10</v>
      </c>
      <c r="F203" s="43">
        <v>51</v>
      </c>
      <c r="G203" s="44">
        <v>52</v>
      </c>
      <c r="H203" s="45"/>
    </row>
    <row r="204" spans="1:8" ht="18" x14ac:dyDescent="0.35">
      <c r="A204" s="40">
        <v>250008</v>
      </c>
      <c r="B204" s="51" t="s">
        <v>295</v>
      </c>
      <c r="C204" s="52">
        <v>39711</v>
      </c>
      <c r="D204" s="48" t="s">
        <v>10</v>
      </c>
      <c r="E204" s="48" t="s">
        <v>10</v>
      </c>
      <c r="F204" s="48">
        <v>7</v>
      </c>
      <c r="G204" s="40">
        <v>50</v>
      </c>
      <c r="H204" s="45"/>
    </row>
    <row r="205" spans="1:8" ht="18" x14ac:dyDescent="0.35">
      <c r="A205" s="40">
        <v>250019</v>
      </c>
      <c r="B205" s="41" t="s">
        <v>296</v>
      </c>
      <c r="C205" s="42">
        <v>39688</v>
      </c>
      <c r="D205" s="43" t="s">
        <v>26</v>
      </c>
      <c r="E205" s="43" t="s">
        <v>27</v>
      </c>
      <c r="F205" s="43">
        <v>19</v>
      </c>
      <c r="G205" s="40">
        <v>50</v>
      </c>
      <c r="H205" s="45"/>
    </row>
    <row r="206" spans="1:8" ht="18" x14ac:dyDescent="0.35">
      <c r="A206" s="40">
        <v>250029</v>
      </c>
      <c r="B206" s="41" t="s">
        <v>297</v>
      </c>
      <c r="C206" s="42">
        <v>39485</v>
      </c>
      <c r="D206" s="40" t="s">
        <v>17</v>
      </c>
      <c r="E206" s="43" t="s">
        <v>94</v>
      </c>
      <c r="F206" s="43">
        <v>7</v>
      </c>
      <c r="G206" s="40">
        <v>50</v>
      </c>
      <c r="H206" s="45"/>
    </row>
    <row r="207" spans="1:8" ht="18" x14ac:dyDescent="0.35">
      <c r="A207" s="40">
        <v>250172</v>
      </c>
      <c r="B207" s="46" t="s">
        <v>298</v>
      </c>
      <c r="C207" s="47">
        <v>39761</v>
      </c>
      <c r="D207" s="40" t="s">
        <v>34</v>
      </c>
      <c r="E207" s="40" t="s">
        <v>39</v>
      </c>
      <c r="F207" s="40">
        <v>38</v>
      </c>
      <c r="G207" s="44">
        <v>50</v>
      </c>
      <c r="H207" s="45"/>
    </row>
    <row r="208" spans="1:8" ht="18" x14ac:dyDescent="0.35">
      <c r="A208" s="40">
        <v>250176</v>
      </c>
      <c r="B208" s="41" t="s">
        <v>299</v>
      </c>
      <c r="C208" s="42">
        <v>39144</v>
      </c>
      <c r="D208" s="48" t="s">
        <v>10</v>
      </c>
      <c r="E208" s="44"/>
      <c r="F208" s="44">
        <v>130</v>
      </c>
      <c r="G208" s="44">
        <v>50</v>
      </c>
      <c r="H208" s="45"/>
    </row>
    <row r="209" spans="1:8" ht="18" x14ac:dyDescent="0.35">
      <c r="A209" s="40">
        <v>250217</v>
      </c>
      <c r="B209" s="46" t="s">
        <v>300</v>
      </c>
      <c r="C209" s="47">
        <v>39226</v>
      </c>
      <c r="D209" s="40" t="s">
        <v>46</v>
      </c>
      <c r="E209" s="40" t="s">
        <v>78</v>
      </c>
      <c r="F209" s="40">
        <v>2</v>
      </c>
      <c r="G209" s="44">
        <v>50</v>
      </c>
      <c r="H209" s="45"/>
    </row>
    <row r="210" spans="1:8" ht="18" x14ac:dyDescent="0.35">
      <c r="A210" s="40">
        <v>250236</v>
      </c>
      <c r="B210" s="41" t="s">
        <v>301</v>
      </c>
      <c r="C210" s="42" t="s">
        <v>302</v>
      </c>
      <c r="D210" s="40" t="s">
        <v>34</v>
      </c>
      <c r="E210" s="43" t="s">
        <v>143</v>
      </c>
      <c r="F210" s="43">
        <v>65</v>
      </c>
      <c r="G210" s="44">
        <v>50</v>
      </c>
      <c r="H210" s="45"/>
    </row>
    <row r="211" spans="1:8" ht="36" x14ac:dyDescent="0.35">
      <c r="A211" s="40">
        <v>250265</v>
      </c>
      <c r="B211" s="46" t="s">
        <v>303</v>
      </c>
      <c r="C211" s="47">
        <v>39359</v>
      </c>
      <c r="D211" s="40" t="s">
        <v>17</v>
      </c>
      <c r="E211" s="40" t="s">
        <v>94</v>
      </c>
      <c r="F211" s="40">
        <v>22</v>
      </c>
      <c r="G211" s="44">
        <v>50</v>
      </c>
      <c r="H211" s="45"/>
    </row>
    <row r="212" spans="1:8" ht="18" x14ac:dyDescent="0.35">
      <c r="A212" s="40">
        <v>250319</v>
      </c>
      <c r="B212" s="41" t="s">
        <v>304</v>
      </c>
      <c r="C212" s="42">
        <v>39570</v>
      </c>
      <c r="D212" s="43" t="s">
        <v>17</v>
      </c>
      <c r="E212" s="43" t="s">
        <v>246</v>
      </c>
      <c r="F212" s="43">
        <v>13</v>
      </c>
      <c r="G212" s="44">
        <v>50</v>
      </c>
      <c r="H212" s="45"/>
    </row>
    <row r="213" spans="1:8" ht="18" x14ac:dyDescent="0.35">
      <c r="A213" s="40">
        <v>250415</v>
      </c>
      <c r="B213" s="46" t="s">
        <v>305</v>
      </c>
      <c r="C213" s="47">
        <v>39626</v>
      </c>
      <c r="D213" s="40" t="s">
        <v>46</v>
      </c>
      <c r="E213" s="40" t="s">
        <v>112</v>
      </c>
      <c r="F213" s="40">
        <v>21</v>
      </c>
      <c r="G213" s="44">
        <v>50</v>
      </c>
      <c r="H213" s="45"/>
    </row>
    <row r="214" spans="1:8" ht="36" x14ac:dyDescent="0.35">
      <c r="A214" s="40">
        <v>250433</v>
      </c>
      <c r="B214" s="41" t="s">
        <v>306</v>
      </c>
      <c r="C214" s="42">
        <v>39295</v>
      </c>
      <c r="D214" s="48" t="s">
        <v>10</v>
      </c>
      <c r="E214" s="43" t="s">
        <v>10</v>
      </c>
      <c r="F214" s="43">
        <v>43</v>
      </c>
      <c r="G214" s="44">
        <v>50</v>
      </c>
      <c r="H214" s="45"/>
    </row>
    <row r="215" spans="1:8" ht="18" x14ac:dyDescent="0.35">
      <c r="A215" s="40">
        <v>250454</v>
      </c>
      <c r="B215" s="46" t="s">
        <v>307</v>
      </c>
      <c r="C215" s="47">
        <v>39128</v>
      </c>
      <c r="D215" s="48" t="s">
        <v>10</v>
      </c>
      <c r="E215" s="44"/>
      <c r="F215" s="40">
        <v>21</v>
      </c>
      <c r="G215" s="44">
        <v>50</v>
      </c>
      <c r="H215" s="45"/>
    </row>
    <row r="216" spans="1:8" ht="18" x14ac:dyDescent="0.35">
      <c r="A216" s="40">
        <v>250460</v>
      </c>
      <c r="B216" s="46" t="s">
        <v>308</v>
      </c>
      <c r="C216" s="47">
        <v>39657</v>
      </c>
      <c r="D216" s="48" t="s">
        <v>10</v>
      </c>
      <c r="E216" s="40" t="s">
        <v>10</v>
      </c>
      <c r="F216" s="40">
        <v>74</v>
      </c>
      <c r="G216" s="44">
        <v>50</v>
      </c>
      <c r="H216" s="45"/>
    </row>
    <row r="217" spans="1:8" ht="18" x14ac:dyDescent="0.35">
      <c r="A217" s="40">
        <v>250465</v>
      </c>
      <c r="B217" s="46" t="s">
        <v>309</v>
      </c>
      <c r="C217" s="47">
        <v>39597</v>
      </c>
      <c r="D217" s="43" t="s">
        <v>26</v>
      </c>
      <c r="E217" s="40" t="s">
        <v>249</v>
      </c>
      <c r="F217" s="40">
        <v>1</v>
      </c>
      <c r="G217" s="44">
        <v>50</v>
      </c>
      <c r="H217" s="45"/>
    </row>
    <row r="218" spans="1:8" ht="18" x14ac:dyDescent="0.35">
      <c r="A218" s="40">
        <v>250467</v>
      </c>
      <c r="B218" s="46" t="s">
        <v>310</v>
      </c>
      <c r="C218" s="47">
        <v>39312</v>
      </c>
      <c r="D218" s="43" t="s">
        <v>26</v>
      </c>
      <c r="E218" s="40" t="s">
        <v>249</v>
      </c>
      <c r="F218" s="40">
        <v>1</v>
      </c>
      <c r="G218" s="44">
        <v>50</v>
      </c>
      <c r="H218" s="45"/>
    </row>
    <row r="219" spans="1:8" ht="18" x14ac:dyDescent="0.35">
      <c r="A219" s="40">
        <v>250483</v>
      </c>
      <c r="B219" s="46" t="s">
        <v>311</v>
      </c>
      <c r="C219" s="47">
        <v>39168</v>
      </c>
      <c r="D219" s="40" t="s">
        <v>34</v>
      </c>
      <c r="E219" s="40" t="s">
        <v>34</v>
      </c>
      <c r="F219" s="40">
        <v>28</v>
      </c>
      <c r="G219" s="44">
        <v>50</v>
      </c>
      <c r="H219" s="45"/>
    </row>
    <row r="220" spans="1:8" ht="18" x14ac:dyDescent="0.35">
      <c r="A220" s="40">
        <v>250511</v>
      </c>
      <c r="B220" s="41" t="s">
        <v>312</v>
      </c>
      <c r="C220" s="42">
        <v>39681</v>
      </c>
      <c r="D220" s="48" t="s">
        <v>10</v>
      </c>
      <c r="E220" s="43" t="s">
        <v>10</v>
      </c>
      <c r="F220" s="43">
        <v>39</v>
      </c>
      <c r="G220" s="44">
        <v>50</v>
      </c>
      <c r="H220" s="45"/>
    </row>
    <row r="221" spans="1:8" ht="18" x14ac:dyDescent="0.35">
      <c r="A221" s="40">
        <v>250530</v>
      </c>
      <c r="B221" s="49" t="s">
        <v>313</v>
      </c>
      <c r="C221" s="42">
        <v>39294</v>
      </c>
      <c r="D221" s="48" t="s">
        <v>10</v>
      </c>
      <c r="E221" s="43" t="s">
        <v>10</v>
      </c>
      <c r="F221" s="43">
        <v>51</v>
      </c>
      <c r="G221" s="44">
        <v>50</v>
      </c>
      <c r="H221" s="45"/>
    </row>
    <row r="222" spans="1:8" ht="18" x14ac:dyDescent="0.35">
      <c r="A222" s="40">
        <v>250544</v>
      </c>
      <c r="B222" s="41" t="s">
        <v>314</v>
      </c>
      <c r="C222" s="42">
        <v>39293</v>
      </c>
      <c r="D222" s="43" t="s">
        <v>71</v>
      </c>
      <c r="E222" s="43" t="s">
        <v>315</v>
      </c>
      <c r="F222" s="43">
        <v>3</v>
      </c>
      <c r="G222" s="44">
        <v>50</v>
      </c>
      <c r="H222" s="45"/>
    </row>
    <row r="223" spans="1:8" ht="18" x14ac:dyDescent="0.35">
      <c r="A223" s="40">
        <v>250594</v>
      </c>
      <c r="B223" s="46" t="s">
        <v>316</v>
      </c>
      <c r="C223" s="47">
        <v>39490</v>
      </c>
      <c r="D223" s="48" t="s">
        <v>10</v>
      </c>
      <c r="E223" s="40" t="s">
        <v>10</v>
      </c>
      <c r="F223" s="40">
        <v>52</v>
      </c>
      <c r="G223" s="44">
        <v>50</v>
      </c>
      <c r="H223" s="45"/>
    </row>
    <row r="224" spans="1:8" ht="18" x14ac:dyDescent="0.35">
      <c r="A224" s="40">
        <v>250741</v>
      </c>
      <c r="B224" s="41" t="s">
        <v>317</v>
      </c>
      <c r="C224" s="42">
        <v>39283</v>
      </c>
      <c r="D224" s="43" t="s">
        <v>46</v>
      </c>
      <c r="E224" s="43" t="s">
        <v>134</v>
      </c>
      <c r="F224" s="43">
        <v>20</v>
      </c>
      <c r="G224" s="44">
        <v>50</v>
      </c>
      <c r="H224" s="45"/>
    </row>
    <row r="225" spans="1:8" ht="18" x14ac:dyDescent="0.35">
      <c r="A225" s="40">
        <v>250987</v>
      </c>
      <c r="B225" s="50" t="s">
        <v>318</v>
      </c>
      <c r="C225" s="53">
        <v>39700</v>
      </c>
      <c r="D225" s="43" t="s">
        <v>23</v>
      </c>
      <c r="E225" s="44" t="s">
        <v>36</v>
      </c>
      <c r="F225" s="44">
        <v>25</v>
      </c>
      <c r="G225" s="44">
        <v>50</v>
      </c>
      <c r="H225" s="45"/>
    </row>
    <row r="226" spans="1:8" ht="18" x14ac:dyDescent="0.35">
      <c r="A226" s="40">
        <v>251010</v>
      </c>
      <c r="B226" s="41" t="s">
        <v>319</v>
      </c>
      <c r="C226" s="42">
        <v>39095</v>
      </c>
      <c r="D226" s="40" t="s">
        <v>34</v>
      </c>
      <c r="E226" s="43" t="s">
        <v>105</v>
      </c>
      <c r="F226" s="43">
        <v>26</v>
      </c>
      <c r="G226" s="44">
        <v>50</v>
      </c>
      <c r="H226" s="45"/>
    </row>
    <row r="227" spans="1:8" ht="36" x14ac:dyDescent="0.35">
      <c r="A227" s="40">
        <v>251031</v>
      </c>
      <c r="B227" s="46" t="s">
        <v>320</v>
      </c>
      <c r="C227" s="47">
        <v>39114</v>
      </c>
      <c r="D227" s="40" t="s">
        <v>34</v>
      </c>
      <c r="E227" s="40" t="s">
        <v>108</v>
      </c>
      <c r="F227" s="40">
        <v>44</v>
      </c>
      <c r="G227" s="44">
        <v>50</v>
      </c>
      <c r="H227" s="45"/>
    </row>
    <row r="228" spans="1:8" ht="18" x14ac:dyDescent="0.35">
      <c r="A228" s="40">
        <v>251053</v>
      </c>
      <c r="B228" s="41" t="s">
        <v>321</v>
      </c>
      <c r="C228" s="42">
        <v>39351</v>
      </c>
      <c r="D228" s="40" t="s">
        <v>34</v>
      </c>
      <c r="E228" s="43" t="s">
        <v>63</v>
      </c>
      <c r="F228" s="43">
        <v>58</v>
      </c>
      <c r="G228" s="44">
        <v>50</v>
      </c>
      <c r="H228" s="45"/>
    </row>
    <row r="229" spans="1:8" ht="18" x14ac:dyDescent="0.35">
      <c r="A229" s="40">
        <v>251079</v>
      </c>
      <c r="B229" s="41" t="s">
        <v>322</v>
      </c>
      <c r="C229" s="42">
        <v>39622</v>
      </c>
      <c r="D229" s="40" t="s">
        <v>34</v>
      </c>
      <c r="E229" s="43" t="s">
        <v>34</v>
      </c>
      <c r="F229" s="43">
        <v>10</v>
      </c>
      <c r="G229" s="44">
        <v>50</v>
      </c>
      <c r="H229" s="45"/>
    </row>
    <row r="230" spans="1:8" ht="18" x14ac:dyDescent="0.35">
      <c r="A230" s="40">
        <v>251139</v>
      </c>
      <c r="B230" s="41" t="s">
        <v>323</v>
      </c>
      <c r="C230" s="42">
        <v>39173</v>
      </c>
      <c r="D230" s="43" t="s">
        <v>23</v>
      </c>
      <c r="E230" s="43" t="s">
        <v>36</v>
      </c>
      <c r="F230" s="43">
        <v>37</v>
      </c>
      <c r="G230" s="44">
        <v>50</v>
      </c>
      <c r="H230" s="45"/>
    </row>
    <row r="231" spans="1:8" ht="18" x14ac:dyDescent="0.35">
      <c r="A231" s="40">
        <v>251398</v>
      </c>
      <c r="B231" s="41" t="s">
        <v>324</v>
      </c>
      <c r="C231" s="42" t="s">
        <v>325</v>
      </c>
      <c r="D231" s="43" t="s">
        <v>23</v>
      </c>
      <c r="E231" s="43" t="s">
        <v>91</v>
      </c>
      <c r="F231" s="43">
        <v>9</v>
      </c>
      <c r="G231" s="44">
        <v>50</v>
      </c>
      <c r="H231" s="45"/>
    </row>
    <row r="232" spans="1:8" ht="18" x14ac:dyDescent="0.35">
      <c r="A232" s="40">
        <v>251578</v>
      </c>
      <c r="B232" s="41" t="s">
        <v>326</v>
      </c>
      <c r="C232" s="42">
        <v>39585</v>
      </c>
      <c r="D232" s="40" t="s">
        <v>34</v>
      </c>
      <c r="E232" s="43" t="s">
        <v>63</v>
      </c>
      <c r="F232" s="43">
        <v>38</v>
      </c>
      <c r="G232" s="44">
        <v>50</v>
      </c>
      <c r="H232" s="45"/>
    </row>
    <row r="233" spans="1:8" ht="18" x14ac:dyDescent="0.35">
      <c r="A233" s="40">
        <v>251605</v>
      </c>
      <c r="B233" s="41" t="s">
        <v>327</v>
      </c>
      <c r="C233" s="42">
        <v>39397</v>
      </c>
      <c r="D233" s="43" t="s">
        <v>46</v>
      </c>
      <c r="E233" s="43" t="s">
        <v>47</v>
      </c>
      <c r="F233" s="43">
        <v>19</v>
      </c>
      <c r="G233" s="44">
        <v>50</v>
      </c>
      <c r="H233" s="45"/>
    </row>
    <row r="234" spans="1:8" ht="18" x14ac:dyDescent="0.35">
      <c r="A234" s="40">
        <v>251653</v>
      </c>
      <c r="B234" s="46" t="s">
        <v>328</v>
      </c>
      <c r="C234" s="47">
        <v>39453</v>
      </c>
      <c r="D234" s="40" t="s">
        <v>26</v>
      </c>
      <c r="E234" s="40" t="s">
        <v>29</v>
      </c>
      <c r="F234" s="40">
        <v>30</v>
      </c>
      <c r="G234" s="44">
        <v>50</v>
      </c>
      <c r="H234" s="45"/>
    </row>
    <row r="235" spans="1:8" ht="18" x14ac:dyDescent="0.35">
      <c r="A235" s="40">
        <v>251695</v>
      </c>
      <c r="B235" s="46" t="s">
        <v>329</v>
      </c>
      <c r="C235" s="40" t="s">
        <v>330</v>
      </c>
      <c r="D235" s="48" t="s">
        <v>10</v>
      </c>
      <c r="E235" s="40" t="s">
        <v>11</v>
      </c>
      <c r="F235" s="40">
        <v>143</v>
      </c>
      <c r="G235" s="44">
        <v>50</v>
      </c>
      <c r="H235" s="45"/>
    </row>
    <row r="236" spans="1:8" ht="36" x14ac:dyDescent="0.35">
      <c r="A236" s="40">
        <v>251838</v>
      </c>
      <c r="B236" s="41" t="s">
        <v>331</v>
      </c>
      <c r="C236" s="42">
        <v>39711</v>
      </c>
      <c r="D236" s="43" t="s">
        <v>17</v>
      </c>
      <c r="E236" s="43" t="s">
        <v>94</v>
      </c>
      <c r="F236" s="43">
        <v>3</v>
      </c>
      <c r="G236" s="44">
        <v>50</v>
      </c>
      <c r="H236" s="45"/>
    </row>
    <row r="237" spans="1:8" ht="18" x14ac:dyDescent="0.35">
      <c r="A237" s="40">
        <v>251871</v>
      </c>
      <c r="B237" s="41" t="s">
        <v>332</v>
      </c>
      <c r="C237" s="42" t="s">
        <v>333</v>
      </c>
      <c r="D237" s="40" t="s">
        <v>34</v>
      </c>
      <c r="E237" s="57" t="s">
        <v>108</v>
      </c>
      <c r="F237" s="57">
        <v>50</v>
      </c>
      <c r="G237" s="44">
        <v>50</v>
      </c>
      <c r="H237" s="45"/>
    </row>
    <row r="238" spans="1:8" ht="18" x14ac:dyDescent="0.35">
      <c r="A238" s="40">
        <v>251896</v>
      </c>
      <c r="B238" s="41" t="s">
        <v>334</v>
      </c>
      <c r="C238" s="42">
        <v>39563</v>
      </c>
      <c r="D238" s="43" t="s">
        <v>17</v>
      </c>
      <c r="E238" s="43" t="s">
        <v>65</v>
      </c>
      <c r="F238" s="43">
        <v>13</v>
      </c>
      <c r="G238" s="44">
        <v>50</v>
      </c>
      <c r="H238" s="45"/>
    </row>
    <row r="239" spans="1:8" ht="18" x14ac:dyDescent="0.35">
      <c r="A239" s="40">
        <v>251957</v>
      </c>
      <c r="B239" s="41" t="s">
        <v>335</v>
      </c>
      <c r="C239" s="58">
        <v>39644</v>
      </c>
      <c r="D239" s="43" t="s">
        <v>23</v>
      </c>
      <c r="E239" s="43" t="s">
        <v>256</v>
      </c>
      <c r="F239" s="43">
        <v>16</v>
      </c>
      <c r="G239" s="44">
        <v>50</v>
      </c>
    </row>
    <row r="240" spans="1:8" ht="18" x14ac:dyDescent="0.35">
      <c r="B240" s="41"/>
    </row>
  </sheetData>
  <autoFilter ref="A3:I239" xr:uid="{52BA4CC0-58BE-4B5F-92F7-AB7A97B7B647}"/>
  <mergeCells count="6">
    <mergeCell ref="A2:A3"/>
    <mergeCell ref="B2:B3"/>
    <mergeCell ref="C2:C3"/>
    <mergeCell ref="D2:F2"/>
    <mergeCell ref="G2:G3"/>
    <mergeCell ref="H2:H3"/>
  </mergeCells>
  <conditionalFormatting sqref="B23">
    <cfRule type="duplicateValues" dxfId="35" priority="28"/>
    <cfRule type="duplicateValues" dxfId="34" priority="29"/>
    <cfRule type="duplicateValues" dxfId="33" priority="30"/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  <cfRule type="duplicateValues" dxfId="27" priority="36"/>
  </conditionalFormatting>
  <conditionalFormatting sqref="B9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  <cfRule type="duplicateValues" dxfId="18" priority="27"/>
  </conditionalFormatting>
  <conditionalFormatting sqref="B4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B14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Sonky portal üçin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2025-03-21T03:39:16Z</dcterms:created>
  <dcterms:modified xsi:type="dcterms:W3CDTF">2025-03-21T03:39:32Z</dcterms:modified>
</cp:coreProperties>
</file>